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'24A'!$B$19:$CB$58</definedName>
    <definedName name="pilgpl2">'24A'!$B$59:$CB$89</definedName>
    <definedName name="pilgpl3">'24A'!$B$90:$CB$120</definedName>
    <definedName name="pilgpl4">'24A'!$B$121:$CB$151</definedName>
    <definedName name="pilgpl5">'24A'!$B$152:$CB$182</definedName>
    <definedName name="pilgpl6">'24A'!$B$183:$CB$213</definedName>
    <definedName name="pilgpl7">'24A'!$B$214:$CB$244</definedName>
    <definedName name="pilsra_list">#REF!</definedName>
    <definedName name="PILSRA_OFFSET">#REF!</definedName>
    <definedName name="PILSRA_ROWS">#REF!</definedName>
    <definedName name="PILSRA_TEMPLATE">#REF!</definedName>
    <definedName name="pilsrarange1">'24B'!$B$19:$CB$52</definedName>
    <definedName name="PILSraRange10">'24B'!$B$334:$BZ$364</definedName>
    <definedName name="PILSraRange2">'24B'!$B$53:$BZ$92</definedName>
    <definedName name="PILSraRange3">'24B'!$B$93:$BZ$132</definedName>
    <definedName name="PILSraRange4">'24B'!$B$133:$BZ$172</definedName>
    <definedName name="PILSraRange5">'24B'!$B$173:$BZ$203</definedName>
    <definedName name="PILSraRange6">'24B'!$B$204:$BZ$240</definedName>
    <definedName name="PILSraRange7">'24B'!$B$241:$BZ$271</definedName>
    <definedName name="PILSraRange8">'24B'!$B$272:$BZ$302</definedName>
    <definedName name="PILSraRange9">'24B'!$B$303:$BZ$333</definedName>
    <definedName name="PM95_1">'PM95'!$T$21:$X$24</definedName>
    <definedName name="PM95_10">'PM95'!$T$129:$X$132</definedName>
    <definedName name="PM95_11">'PM95'!$T$141:$X$144</definedName>
    <definedName name="PM95_12">'PM95'!$T$177:$X$180</definedName>
    <definedName name="pm95_13">'PM95'!$T$87:$X$90</definedName>
    <definedName name="pm95_14">'PM95'!$T$93:$X$96</definedName>
    <definedName name="pm95_15">'PM95'!$T$117:$X$120</definedName>
    <definedName name="pm95_16">'PM95'!$T$123:$X$126</definedName>
    <definedName name="pm95_17">'PM95'!$T$135:$X$138</definedName>
    <definedName name="pm95_18">'PM95'!$T$147:$X$150</definedName>
    <definedName name="PM95_19">'PM95'!$T$99:$X$102</definedName>
    <definedName name="PM95_2">'PM95'!$T$27:$X$30</definedName>
    <definedName name="PM95_20">'PM95'!$T$105:$X$108</definedName>
    <definedName name="PM95_21">'PM95'!$T$153:$X$156</definedName>
    <definedName name="PM95_22">'PM95'!$T$159:$X$162</definedName>
    <definedName name="PM95_23">'PM95'!$T$165:$X$168</definedName>
    <definedName name="PM95_24">'PM95'!$T$171:$X$174</definedName>
    <definedName name="PM95_25">'PM95'!$T$63:$X$66</definedName>
    <definedName name="PM95_26">'PM95'!$T$39:$X$42</definedName>
    <definedName name="PM95_3">'PM95'!$T$33:$X$36</definedName>
    <definedName name="PM95_4">'PM95'!$T$45:$X$51</definedName>
    <definedName name="PM95_5">'PM95'!$T$54:$X$60</definedName>
    <definedName name="PM95_6">'PM95'!$T$69:$X$72</definedName>
    <definedName name="PM95_7">'PM95'!$T$75:$X$78</definedName>
    <definedName name="PM95_8">'PM95'!$T$81:$X$84</definedName>
    <definedName name="PM95_9">'PM95'!$T$111:$X$114</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'22B'!$B$19:$V$345</definedName>
    <definedName name="_xlnm.Print_Area" localSheetId="6">'22C'!$B$19:$V$49</definedName>
    <definedName name="_xlnm.Print_Area" localSheetId="7">'22D'!$B$10:$V$48</definedName>
    <definedName name="_xlnm.Print_Area" localSheetId="8">'24A'!$B$19:$V$58</definedName>
    <definedName name="_xlnm.Print_Area" localSheetId="9">'24B'!$B$19:$V$364</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'PM95'!$B$20:$Y$181</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'22B'!$B$19:$CB$61</definedName>
    <definedName name="SraRange2">'22B'!$B$62:$BZ$92</definedName>
    <definedName name="SraRange3">'22B'!$B$93:$BZ$135</definedName>
    <definedName name="SraRange4">'22B'!$B$136:$BZ$178</definedName>
    <definedName name="SraRange5">'22B'!$B$179:$BZ$218</definedName>
    <definedName name="SraRange6">'22B'!$B$219:$BZ$249</definedName>
    <definedName name="SraRange7">'22B'!$B$250:$BZ$283</definedName>
    <definedName name="SraRange8">'22B'!$B$284:$BZ$314</definedName>
    <definedName name="SraRange9">'22B'!$B$315:$BZ$345</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'24A'!$V$55</definedName>
    <definedName name="SUBTOTAL249202">'24A'!$V$86</definedName>
    <definedName name="SUBTOTAL249203">'24A'!$V$117</definedName>
    <definedName name="SUBTOTAL249204">'24A'!$V$148</definedName>
    <definedName name="SUBTOTAL249205">'24A'!$V$179</definedName>
    <definedName name="SUBTOTAL249206">'24A'!$V$210</definedName>
    <definedName name="SUBTOTAL249207">'24A'!$V$241</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<sst xmlns="http://schemas.openxmlformats.org/spreadsheetml/2006/main" count="37902" uniqueCount="3367">
  <si>
    <t>Total Capital Financing</t>
  </si>
  <si>
    <t xml:space="preserve">D   Office Building .  .  .  .  .  .  .  .  .  .  .  .  .  .  .  .  .  .  .  .  .  .  .  .  .  .  .  .  .  .  .  .  .  .  .  .  .  .  .  .  .  .  .  .  .  </t>
  </si>
  <si>
    <t xml:space="preserve">S   Shopping Centre .  .  .  .  .  .  .  .  .  .  .  .  .  .  .  .  .  .  .  .  .  .  .  .  .  .  .  .  .  .  .  .  .  .  .  .  .  .  .  .  .  .  .  .  .  </t>
  </si>
  <si>
    <t>Management Board</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</si>
  <si>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</si>
  <si>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</si>
  <si>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</si>
  <si>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</si>
  <si>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</si>
  <si>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</si>
  <si>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</si>
  <si>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</si>
  <si>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</si>
  <si>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</si>
  <si>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</si>
  <si>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</si>
  <si>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URBAN FIRE SERVICES</t>
  </si>
  <si>
    <t>RURAL FIRE SERVICES</t>
  </si>
  <si>
    <t>POLICE SERVICES</t>
  </si>
  <si>
    <t>TRANSIT URBAN AREA</t>
  </si>
  <si>
    <t>TOWN TRANSIT AREA</t>
  </si>
  <si>
    <t>TRANSIT RURAL AREA A</t>
  </si>
  <si>
    <t>TRANSIT PARA TRANSPO AREA B</t>
  </si>
  <si>
    <t>04</t>
  </si>
  <si>
    <t>CANTERBURY COMMUNITY CENTER</t>
  </si>
  <si>
    <t>Childcare rebates</t>
  </si>
  <si>
    <t>House of Refuge</t>
  </si>
  <si>
    <t>rounding</t>
  </si>
  <si>
    <t>FARM GRANT AND HOME GRANT</t>
  </si>
  <si>
    <t>Hydro One</t>
  </si>
  <si>
    <t>NAC, Airport, capping</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</si>
  <si>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</si>
  <si>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</si>
  <si>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</si>
  <si>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</si>
  <si>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</si>
  <si>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</si>
  <si>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</si>
  <si>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</si>
  <si>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</si>
  <si>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</si>
  <si>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</si>
  <si>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</si>
  <si>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</si>
  <si>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</si>
  <si>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</si>
  <si>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</si>
  <si>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</si>
  <si>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</si>
  <si>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</si>
  <si>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</si>
  <si>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</si>
  <si>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</si>
  <si>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</si>
  <si>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</si>
  <si>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</si>
  <si>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</si>
  <si>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</si>
  <si>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</si>
  <si>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</si>
  <si>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</si>
  <si>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</si>
  <si>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</si>
  <si>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</si>
  <si>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</si>
  <si>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</si>
  <si>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</si>
  <si>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</si>
  <si>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</si>
  <si>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</si>
  <si>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</si>
  <si>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</si>
  <si>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</si>
  <si>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</si>
  <si>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</si>
  <si>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</si>
  <si>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</si>
  <si>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</si>
  <si>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</si>
  <si>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</si>
  <si>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</si>
  <si>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</si>
  <si>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</si>
  <si>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</si>
  <si>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</si>
  <si>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</si>
  <si>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</si>
  <si>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</si>
  <si>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</si>
  <si>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</si>
  <si>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</si>
  <si>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</si>
  <si>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</si>
  <si>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</si>
  <si>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</si>
  <si>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</si>
  <si>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</si>
  <si>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</si>
  <si>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</si>
  <si>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</si>
  <si>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</si>
  <si>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</si>
  <si>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</si>
  <si>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</si>
  <si>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</si>
  <si>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</si>
  <si>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</si>
  <si>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</si>
  <si>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</si>
  <si>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</si>
  <si>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</si>
  <si>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</si>
  <si>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</si>
  <si>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</si>
  <si>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</si>
  <si>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</si>
  <si>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</si>
  <si>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</si>
  <si>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</si>
  <si>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</si>
  <si>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</si>
  <si>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</si>
  <si>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</si>
  <si>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</si>
  <si>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</si>
  <si>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</si>
  <si>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</si>
  <si>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</si>
  <si>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</si>
  <si>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</si>
  <si>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</si>
  <si>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</si>
  <si>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</si>
  <si>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</si>
  <si>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</si>
  <si>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</si>
  <si>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</si>
  <si>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</si>
  <si>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</si>
  <si>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</si>
  <si>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</si>
  <si>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</si>
  <si>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</si>
  <si>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</si>
  <si>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</si>
  <si>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</si>
  <si>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</si>
  <si>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</si>
  <si>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</si>
  <si>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</si>
  <si>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</si>
  <si>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</si>
  <si>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</si>
  <si>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</si>
  <si>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</si>
  <si>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</si>
  <si>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</si>
  <si>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</si>
  <si>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</si>
  <si>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</si>
  <si>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</si>
  <si>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</si>
  <si>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</si>
  <si>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</si>
  <si>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</si>
  <si>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</si>
  <si>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</si>
  <si>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</si>
  <si>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</si>
  <si>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</si>
  <si>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</si>
  <si>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</si>
  <si>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</si>
  <si>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</si>
  <si>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</si>
  <si>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</si>
  <si>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</si>
  <si>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</si>
  <si>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</si>
  <si>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</si>
  <si>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</si>
  <si>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</si>
  <si>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</si>
  <si>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</si>
  <si>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</si>
  <si>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</si>
  <si>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</si>
  <si>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</si>
  <si>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</si>
  <si>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</si>
  <si>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</si>
  <si>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</si>
  <si>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</si>
  <si>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</si>
  <si>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</si>
  <si>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</si>
  <si>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</si>
  <si>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</si>
  <si>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</si>
  <si>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</si>
  <si>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</si>
  <si>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</si>
  <si>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</si>
  <si>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CONSERVATION AUTHORITY</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</si>
  <si>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</si>
  <si>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</si>
  <si>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</si>
  <si>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</si>
  <si>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</si>
  <si>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</si>
  <si>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</si>
  <si>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</si>
  <si>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</si>
  <si>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</si>
  <si>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0531</t>
  </si>
  <si>
    <t>0540</t>
  </si>
  <si>
    <t>Ontario Clean Water Agency (OCWA) fund for renewals, etc.</t>
  </si>
  <si>
    <t>FF 0</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</si>
  <si>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</si>
  <si>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</si>
  <si>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</si>
  <si>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</si>
  <si>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</si>
  <si>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</si>
  <si>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</si>
  <si>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</si>
  <si>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</si>
  <si>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</si>
  <si>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</si>
  <si>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</si>
  <si>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</si>
  <si>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</si>
  <si>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</si>
  <si>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</si>
  <si>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</si>
  <si>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</si>
  <si>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</si>
  <si>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</si>
  <si>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</si>
  <si>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</si>
  <si>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</si>
  <si>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</si>
  <si>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</si>
  <si>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</si>
  <si>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</si>
  <si>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</si>
  <si>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</si>
  <si>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</si>
  <si>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</si>
  <si>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</si>
  <si>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</si>
  <si>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</si>
  <si>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</si>
  <si>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</si>
  <si>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GP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</si>
  <si>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</si>
  <si>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</si>
  <si>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</si>
  <si>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</si>
  <si>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</si>
  <si>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</si>
  <si>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</si>
  <si>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</si>
  <si>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</si>
  <si>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</si>
  <si>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</si>
  <si>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</si>
  <si>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</si>
  <si>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</si>
  <si>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</si>
  <si>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</si>
  <si>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</si>
  <si>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</si>
  <si>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</si>
  <si>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</si>
  <si>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</si>
  <si>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</si>
  <si>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</si>
  <si>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</si>
  <si>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</si>
  <si>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</si>
  <si>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</si>
  <si>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</si>
  <si>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</si>
  <si>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</si>
  <si>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</si>
  <si>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</si>
  <si>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</si>
  <si>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</si>
  <si>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</si>
  <si>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</si>
  <si>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</si>
  <si>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</si>
  <si>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</si>
  <si>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</si>
  <si>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</si>
  <si>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</si>
  <si>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</si>
  <si>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</si>
  <si>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</si>
  <si>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</si>
  <si>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</si>
  <si>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</si>
  <si>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</si>
  <si>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</si>
  <si>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</si>
  <si>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</si>
  <si>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</si>
  <si>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</si>
  <si>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</si>
  <si>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</si>
  <si>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</si>
  <si>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</si>
  <si>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</si>
  <si>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</si>
  <si>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</si>
  <si>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</si>
  <si>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</si>
  <si>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</si>
  <si>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</si>
  <si>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</si>
  <si>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</si>
  <si>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</si>
  <si>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</si>
  <si>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</si>
  <si>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</si>
  <si>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</si>
  <si>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</si>
  <si>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</si>
  <si>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</si>
  <si>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</si>
  <si>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</si>
  <si>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</si>
  <si>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</si>
  <si>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</si>
  <si>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</si>
  <si>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</si>
  <si>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</si>
  <si>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</si>
  <si>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</si>
  <si>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</si>
  <si>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</si>
  <si>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</si>
  <si>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</si>
  <si>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</si>
  <si>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</si>
  <si>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</si>
  <si>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</si>
  <si>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</si>
  <si>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</si>
  <si>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</si>
  <si>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</si>
  <si>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</si>
  <si>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</si>
  <si>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</si>
  <si>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</si>
  <si>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</si>
  <si>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</si>
  <si>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</si>
  <si>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</si>
  <si>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</si>
  <si>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</si>
  <si>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</si>
  <si>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</si>
  <si>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</si>
  <si>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</si>
  <si>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</si>
  <si>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</si>
  <si>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</si>
  <si>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</si>
  <si>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</si>
  <si>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</si>
  <si>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</si>
  <si>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</si>
  <si>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</si>
  <si>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</si>
  <si>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</si>
  <si>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</si>
  <si>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</si>
  <si>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LF 0</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</si>
  <si>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</si>
  <si>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</si>
  <si>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</si>
  <si>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</si>
  <si>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</si>
  <si>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</si>
  <si>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</si>
  <si>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</si>
  <si>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</si>
  <si>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</si>
  <si>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</si>
  <si>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</si>
  <si>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</si>
  <si>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</si>
  <si>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</si>
  <si>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</si>
  <si>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</si>
  <si>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</si>
  <si>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</si>
  <si>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</si>
  <si>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</si>
  <si>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2235</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</si>
  <si>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</si>
  <si>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</si>
  <si>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</si>
  <si>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</si>
  <si>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</si>
  <si>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</si>
  <si>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</si>
  <si>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</si>
  <si>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</si>
  <si>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</si>
  <si>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</si>
  <si>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</si>
  <si>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</si>
  <si>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</si>
  <si>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</si>
  <si>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</si>
  <si>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</si>
  <si>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</si>
  <si>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</si>
  <si>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</si>
  <si>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</si>
  <si>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</si>
  <si>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</si>
  <si>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</si>
  <si>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</si>
  <si>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</si>
  <si>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</si>
  <si>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</si>
  <si>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</si>
  <si>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</si>
  <si>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</si>
  <si>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</si>
  <si>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</si>
  <si>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</si>
  <si>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</si>
  <si>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</si>
  <si>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</si>
  <si>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</si>
  <si>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</si>
  <si>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</si>
  <si>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</si>
  <si>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</si>
  <si>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</si>
  <si>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</si>
  <si>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</si>
  <si>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</si>
  <si>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</si>
  <si>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</si>
  <si>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</si>
  <si>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</si>
  <si>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</si>
  <si>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</si>
  <si>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</si>
  <si>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</si>
  <si>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</si>
  <si>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</si>
  <si>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</si>
  <si>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</si>
  <si>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</si>
  <si>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</si>
  <si>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</si>
  <si>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</si>
  <si>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</si>
  <si>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</si>
  <si>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</si>
  <si>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</si>
  <si>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</si>
  <si>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</si>
  <si>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</si>
  <si>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</si>
  <si>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</si>
  <si>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</si>
  <si>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</si>
  <si>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</si>
  <si>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</si>
  <si>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</si>
  <si>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</si>
  <si>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</si>
  <si>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</si>
  <si>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</si>
  <si>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</si>
  <si>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</si>
  <si>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</si>
  <si>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</si>
  <si>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</si>
  <si>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</si>
  <si>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</si>
  <si>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</si>
  <si>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</si>
  <si>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</si>
  <si>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</si>
  <si>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</si>
  <si>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QT 0</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</si>
  <si>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</si>
  <si>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</si>
  <si>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</si>
  <si>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</si>
  <si>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</si>
  <si>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</si>
  <si>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</si>
  <si>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</si>
  <si>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</si>
  <si>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</si>
  <si>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</si>
  <si>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</si>
  <si>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</si>
  <si>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</si>
  <si>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</si>
  <si>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</si>
  <si>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</si>
  <si>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</si>
  <si>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</si>
  <si>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</si>
  <si>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</si>
  <si>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</si>
  <si>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</si>
  <si>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</si>
  <si>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</si>
  <si>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</si>
  <si>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</si>
  <si>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</si>
  <si>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</si>
  <si>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</si>
  <si>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</si>
  <si>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</si>
  <si>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</si>
  <si>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</si>
  <si>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</si>
  <si>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</si>
  <si>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</si>
  <si>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</si>
  <si>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</si>
  <si>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</si>
  <si>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</si>
  <si>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</si>
  <si>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</si>
  <si>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</si>
  <si>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</si>
  <si>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</si>
  <si>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</si>
  <si>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</si>
  <si>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</si>
  <si>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</si>
  <si>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</si>
  <si>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</si>
  <si>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</si>
  <si>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</si>
  <si>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</si>
  <si>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</si>
  <si>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</si>
  <si>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</si>
  <si>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</si>
  <si>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</si>
  <si>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</si>
  <si>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</si>
  <si>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</si>
  <si>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</si>
  <si>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</si>
  <si>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</si>
  <si>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</si>
  <si>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</si>
  <si>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</si>
  <si>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</si>
  <si>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</si>
  <si>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</si>
  <si>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</si>
  <si>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</si>
  <si>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</si>
  <si>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</si>
  <si>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</si>
  <si>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</si>
  <si>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</si>
  <si>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</si>
  <si>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</si>
  <si>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</si>
  <si>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</si>
  <si>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</si>
  <si>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</si>
  <si>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</si>
  <si>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</si>
  <si>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</si>
  <si>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</si>
  <si>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</si>
  <si>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</si>
  <si>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</si>
  <si>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</si>
  <si>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</si>
  <si>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</si>
  <si>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</si>
  <si>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</si>
  <si>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</si>
  <si>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</si>
  <si>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</si>
  <si>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</si>
  <si>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</si>
  <si>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</si>
  <si>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</si>
  <si>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</si>
  <si>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</si>
  <si>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</si>
  <si>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</si>
  <si>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</si>
  <si>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</si>
  <si>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</si>
  <si>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</si>
  <si>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</si>
  <si>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</si>
  <si>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</si>
  <si>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</si>
  <si>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</si>
  <si>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</si>
  <si>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</si>
  <si>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</si>
  <si>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</si>
  <si>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</si>
  <si>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</si>
  <si>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</si>
  <si>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NT</t>
  </si>
  <si>
    <t>FT</t>
  </si>
  <si>
    <t>TT</t>
  </si>
  <si>
    <t>PT</t>
  </si>
  <si>
    <t>CT</t>
  </si>
  <si>
    <t>C1</t>
  </si>
  <si>
    <t>Number of Building Permits</t>
  </si>
  <si>
    <t>Total Value of Building Permits</t>
  </si>
  <si>
    <t>Line 0820 of column 11 includes:</t>
  </si>
  <si>
    <t>Russell Tp</t>
  </si>
  <si>
    <t>0306</t>
  </si>
  <si>
    <t>67611</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</si>
  <si>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</si>
  <si>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</si>
  <si>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</si>
  <si>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</si>
  <si>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</si>
  <si>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</si>
  <si>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</si>
  <si>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</si>
  <si>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</si>
  <si>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</si>
  <si>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</si>
  <si>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</si>
  <si>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</si>
  <si>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</si>
  <si>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</si>
  <si>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</si>
  <si>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</si>
  <si>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</si>
  <si>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</si>
  <si>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</si>
  <si>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</si>
  <si>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</si>
  <si>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</si>
  <si>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</si>
  <si>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</si>
  <si>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</si>
  <si>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</si>
  <si>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</si>
  <si>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MF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</si>
  <si>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</si>
  <si>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</si>
  <si>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</si>
  <si>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</si>
  <si>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</si>
  <si>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</si>
  <si>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</si>
  <si>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</si>
  <si>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</si>
  <si>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</si>
  <si>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</si>
  <si>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</si>
  <si>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</si>
  <si>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</si>
  <si>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</si>
  <si>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</si>
  <si>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</si>
  <si>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</si>
  <si>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</si>
  <si>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</si>
  <si>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</si>
  <si>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</si>
  <si>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</si>
  <si>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</si>
  <si>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</si>
  <si>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</si>
  <si>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</si>
  <si>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</si>
  <si>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</si>
  <si>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</si>
  <si>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</si>
  <si>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</si>
  <si>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</si>
  <si>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</si>
  <si>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</si>
  <si>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</si>
  <si>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</si>
  <si>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</si>
  <si>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</si>
  <si>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</si>
  <si>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</si>
  <si>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</si>
  <si>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</si>
  <si>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</si>
  <si>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</si>
  <si>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</si>
  <si>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</si>
  <si>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</si>
  <si>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</si>
  <si>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</si>
  <si>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</si>
  <si>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</si>
  <si>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</si>
  <si>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</si>
  <si>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</si>
  <si>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</si>
  <si>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</si>
  <si>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</si>
  <si>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</si>
  <si>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</si>
  <si>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</si>
  <si>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</si>
  <si>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</si>
  <si>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</si>
  <si>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</si>
  <si>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</si>
  <si>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</si>
  <si>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</si>
  <si>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</si>
  <si>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</si>
  <si>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</si>
  <si>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</si>
  <si>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</si>
  <si>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</si>
  <si>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</si>
  <si>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</si>
  <si>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</si>
  <si>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</si>
  <si>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</si>
  <si>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</si>
  <si>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</si>
  <si>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</si>
  <si>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</si>
  <si>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</si>
  <si>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</si>
  <si>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</si>
  <si>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</si>
  <si>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</si>
  <si>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</si>
  <si>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</si>
  <si>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</si>
  <si>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</si>
  <si>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</si>
  <si>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</si>
  <si>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</si>
  <si>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</si>
  <si>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</si>
  <si>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</si>
  <si>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</si>
  <si>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</si>
  <si>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</si>
  <si>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</si>
  <si>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</si>
  <si>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</si>
  <si>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</si>
  <si>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</si>
  <si>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</si>
  <si>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</si>
  <si>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</si>
  <si>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</si>
  <si>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</si>
  <si>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</si>
  <si>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</si>
  <si>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</si>
  <si>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</si>
  <si>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</si>
  <si>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</si>
  <si>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</si>
  <si>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</si>
  <si>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</si>
  <si>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</si>
  <si>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</si>
  <si>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</si>
  <si>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</si>
  <si>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</si>
  <si>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</si>
  <si>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</si>
  <si>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</si>
  <si>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</si>
  <si>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</si>
  <si>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</si>
  <si>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</si>
  <si>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</si>
  <si>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</si>
  <si>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</si>
  <si>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</si>
  <si>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</si>
  <si>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</si>
  <si>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</si>
  <si>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</si>
  <si>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</si>
  <si>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</si>
  <si>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</si>
  <si>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</si>
  <si>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</si>
  <si>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</si>
  <si>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</si>
  <si>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</si>
  <si>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</si>
  <si>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</si>
  <si>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0200</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</si>
  <si>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</si>
  <si>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</si>
  <si>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</si>
  <si>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</si>
  <si>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</si>
  <si>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</si>
  <si>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</si>
  <si>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</si>
  <si>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</si>
  <si>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</si>
  <si>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</si>
  <si>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</si>
  <si>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</si>
  <si>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</si>
  <si>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</si>
  <si>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</si>
  <si>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</si>
  <si>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</si>
  <si>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</si>
  <si>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</si>
  <si>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</si>
  <si>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</si>
  <si>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</si>
  <si>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</si>
  <si>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</si>
  <si>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</si>
  <si>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</si>
  <si>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</si>
  <si>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</si>
  <si>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</si>
  <si>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</si>
  <si>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</si>
  <si>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</si>
  <si>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</si>
  <si>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</si>
  <si>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</si>
  <si>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</si>
  <si>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</si>
  <si>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</si>
  <si>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</si>
  <si>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</si>
  <si>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</si>
  <si>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</si>
  <si>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</si>
  <si>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</si>
  <si>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</si>
  <si>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</si>
  <si>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</si>
  <si>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</si>
  <si>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</si>
  <si>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</si>
  <si>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</si>
  <si>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</si>
  <si>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</si>
  <si>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</si>
  <si>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</si>
  <si>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</si>
  <si>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</si>
  <si>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</si>
  <si>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</si>
  <si>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</si>
  <si>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</si>
  <si>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</si>
  <si>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</si>
  <si>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</si>
  <si>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</si>
  <si>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</si>
  <si>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</si>
  <si>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</si>
  <si>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FP</t>
  </si>
  <si>
    <t>CP</t>
  </si>
  <si>
    <t>GP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</si>
  <si>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</si>
  <si>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</si>
  <si>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</si>
  <si>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</si>
  <si>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</si>
  <si>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</si>
  <si>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</si>
  <si>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</si>
  <si>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</si>
  <si>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</si>
  <si>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</si>
  <si>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</si>
  <si>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</si>
  <si>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</si>
  <si>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</si>
  <si>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</si>
  <si>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</si>
  <si>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</si>
  <si>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</si>
  <si>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</si>
  <si>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</si>
  <si>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</si>
  <si>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</si>
  <si>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</si>
  <si>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</si>
  <si>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</si>
  <si>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</si>
  <si>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</si>
  <si>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</si>
  <si>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</si>
  <si>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</si>
  <si>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</si>
  <si>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</si>
  <si>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</si>
  <si>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</si>
  <si>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</si>
  <si>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</si>
  <si>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</si>
  <si>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</si>
  <si>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</si>
  <si>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</si>
  <si>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</si>
  <si>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</si>
  <si>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</si>
  <si>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</si>
  <si>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</si>
  <si>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</si>
  <si>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</si>
  <si>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</si>
  <si>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</si>
  <si>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</si>
  <si>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</si>
  <si>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</si>
  <si>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</si>
  <si>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</si>
  <si>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</si>
  <si>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</si>
  <si>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</si>
  <si>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</si>
  <si>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</si>
  <si>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</si>
  <si>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</si>
  <si>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</si>
  <si>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</si>
  <si>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</si>
  <si>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</si>
  <si>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</si>
  <si>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</si>
  <si>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</si>
  <si>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</si>
  <si>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</si>
  <si>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</si>
  <si>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</si>
  <si>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</si>
  <si>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</si>
  <si>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</si>
  <si>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</si>
  <si>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</si>
  <si>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</si>
  <si>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</si>
  <si>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</si>
  <si>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</si>
  <si>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</si>
  <si>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</si>
  <si>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</si>
  <si>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</si>
  <si>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</si>
  <si>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</si>
  <si>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</si>
  <si>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</si>
  <si>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</si>
  <si>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</si>
  <si>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</si>
  <si>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</si>
  <si>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</si>
  <si>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</si>
  <si>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</si>
  <si>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</si>
  <si>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</si>
  <si>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</si>
  <si>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</si>
  <si>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</si>
  <si>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</si>
  <si>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</si>
  <si>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</si>
  <si>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</si>
  <si>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</si>
  <si>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</si>
  <si>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</si>
  <si>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</si>
  <si>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</si>
  <si>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</si>
  <si>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</si>
  <si>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</si>
  <si>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</si>
  <si>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</si>
  <si>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</si>
  <si>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</si>
  <si>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</si>
  <si>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</si>
  <si>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</si>
  <si>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</si>
  <si>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</si>
  <si>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</si>
  <si>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</si>
  <si>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</si>
  <si>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</si>
  <si>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</si>
  <si>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</si>
  <si>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</si>
  <si>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</si>
  <si>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</si>
  <si>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</si>
  <si>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</si>
  <si>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</si>
  <si>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</si>
  <si>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</si>
  <si>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</si>
  <si>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</si>
  <si>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</si>
  <si>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</si>
  <si>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</si>
  <si>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</si>
  <si>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</si>
  <si>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67000</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</si>
  <si>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</si>
  <si>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</si>
  <si>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</si>
  <si>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</si>
  <si>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</si>
  <si>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</si>
  <si>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</si>
  <si>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</si>
  <si>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</si>
  <si>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</si>
  <si>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</si>
  <si>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</si>
  <si>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</si>
  <si>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</si>
  <si>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</si>
  <si>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</si>
  <si>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</si>
  <si>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</si>
  <si>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</si>
  <si>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</si>
  <si>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</si>
  <si>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</si>
  <si>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</si>
  <si>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</si>
  <si>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</si>
  <si>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</si>
  <si>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</si>
  <si>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</si>
  <si>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</si>
  <si>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</si>
  <si>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</si>
  <si>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</si>
  <si>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</si>
  <si>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</si>
  <si>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</si>
  <si>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</si>
  <si>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</si>
  <si>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</si>
  <si>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Clarence-Rockland C</t>
  </si>
  <si>
    <t>0316</t>
  </si>
  <si>
    <t>67101</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</si>
  <si>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</si>
  <si>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</si>
  <si>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</si>
  <si>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</si>
  <si>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</si>
  <si>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</si>
  <si>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</si>
  <si>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</si>
  <si>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</si>
  <si>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</si>
  <si>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</si>
  <si>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</si>
  <si>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</si>
  <si>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</si>
  <si>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QT</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</si>
  <si>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</si>
  <si>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</si>
  <si>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</si>
  <si>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</si>
  <si>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</si>
  <si>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</si>
  <si>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</si>
  <si>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</si>
  <si>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</si>
  <si>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</si>
  <si>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</si>
  <si>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</si>
  <si>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</si>
  <si>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</si>
  <si>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</si>
  <si>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</si>
  <si>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</si>
  <si>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</si>
  <si>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</si>
  <si>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</si>
  <si>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</si>
  <si>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</si>
  <si>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</si>
  <si>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</si>
  <si>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</si>
  <si>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</si>
  <si>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</si>
  <si>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</si>
  <si>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</si>
  <si>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</si>
  <si>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</si>
  <si>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</si>
  <si>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</si>
  <si>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</si>
  <si>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</si>
  <si>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</si>
  <si>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</si>
  <si>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</si>
  <si>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</si>
  <si>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</si>
  <si>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</si>
  <si>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</si>
  <si>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</si>
  <si>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</si>
  <si>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</si>
  <si>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</si>
  <si>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</si>
  <si>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</si>
  <si>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</si>
  <si>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</si>
  <si>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</si>
  <si>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</si>
  <si>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</si>
  <si>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</si>
  <si>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</si>
  <si>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</si>
  <si>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</si>
  <si>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</si>
  <si>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</si>
  <si>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</si>
  <si>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</si>
  <si>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</si>
  <si>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4410</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</si>
  <si>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</si>
  <si>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</si>
  <si>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</si>
  <si>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</si>
  <si>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</si>
  <si>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</si>
  <si>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</si>
  <si>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</si>
  <si>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</si>
  <si>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</si>
  <si>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</si>
  <si>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</si>
  <si>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</si>
  <si>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</si>
  <si>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</si>
  <si>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</si>
  <si>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</si>
  <si>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</si>
  <si>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</si>
  <si>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</si>
  <si>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</si>
  <si>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</si>
  <si>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</si>
  <si>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</si>
  <si>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</si>
  <si>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</si>
  <si>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</si>
  <si>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</si>
  <si>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</si>
  <si>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</si>
  <si>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</si>
  <si>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</si>
  <si>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</si>
  <si>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</si>
  <si>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</si>
  <si>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</si>
  <si>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</si>
  <si>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</si>
  <si>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</si>
  <si>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</si>
  <si>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</si>
  <si>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</si>
  <si>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</si>
  <si>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</si>
  <si>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</si>
  <si>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</si>
  <si>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</si>
  <si>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</si>
  <si>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</si>
  <si>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</si>
  <si>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</si>
  <si>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</si>
  <si>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</si>
  <si>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</si>
  <si>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</si>
  <si>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</si>
  <si>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</si>
  <si>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</si>
  <si>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</si>
  <si>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</si>
  <si>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</si>
  <si>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</si>
  <si>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</si>
  <si>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</si>
  <si>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</si>
  <si>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</si>
  <si>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</si>
  <si>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</si>
  <si>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</si>
  <si>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</si>
  <si>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</si>
  <si>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</si>
  <si>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</si>
  <si>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</si>
  <si>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</si>
  <si>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</si>
  <si>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</si>
  <si>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</si>
  <si>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</si>
  <si>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</si>
  <si>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</si>
  <si>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</si>
  <si>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</si>
  <si>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</si>
  <si>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</si>
  <si>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</si>
  <si>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</si>
  <si>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</si>
  <si>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</si>
  <si>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</si>
  <si>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</si>
  <si>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</si>
  <si>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</si>
  <si>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</si>
  <si>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RECREATION FACILITIES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</si>
  <si>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</si>
  <si>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</si>
  <si>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</si>
  <si>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</si>
  <si>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</si>
  <si>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</si>
  <si>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</si>
  <si>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</si>
  <si>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</si>
  <si>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</si>
  <si>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</si>
  <si>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</si>
  <si>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</si>
  <si>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</si>
  <si>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</si>
  <si>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</si>
  <si>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</si>
  <si>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</si>
  <si>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</si>
  <si>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</si>
  <si>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</si>
  <si>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</si>
  <si>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</si>
  <si>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</si>
  <si>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</si>
  <si>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</si>
  <si>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</si>
  <si>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</si>
  <si>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</si>
  <si>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</si>
  <si>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</si>
  <si>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</si>
  <si>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</si>
  <si>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</si>
  <si>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</si>
  <si>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</si>
  <si>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</si>
  <si>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</si>
  <si>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</si>
  <si>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</si>
  <si>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</si>
  <si>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</si>
  <si>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</si>
  <si>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</si>
  <si>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</si>
  <si>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</si>
  <si>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</si>
  <si>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</si>
  <si>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</si>
  <si>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</si>
  <si>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</si>
  <si>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</si>
  <si>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</si>
  <si>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</si>
  <si>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</si>
  <si>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</si>
  <si>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</si>
  <si>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</si>
  <si>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</si>
  <si>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</si>
  <si>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</si>
  <si>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</si>
  <si>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</si>
  <si>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</si>
  <si>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</si>
  <si>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</si>
  <si>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</si>
  <si>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</si>
  <si>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</si>
  <si>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</si>
  <si>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</si>
  <si>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</si>
  <si>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</si>
  <si>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</si>
  <si>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</si>
  <si>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</si>
  <si>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</si>
  <si>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</si>
  <si>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</si>
  <si>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</si>
  <si>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</si>
  <si>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</si>
  <si>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</si>
  <si>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</si>
  <si>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</si>
  <si>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</si>
  <si>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</si>
  <si>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</si>
  <si>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</si>
  <si>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</si>
  <si>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</si>
  <si>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</si>
  <si>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</si>
  <si>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</si>
  <si>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</si>
  <si>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</si>
  <si>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</si>
  <si>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</si>
  <si>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</si>
  <si>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</si>
  <si>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</si>
  <si>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</si>
  <si>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</si>
  <si>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</si>
  <si>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</si>
  <si>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</si>
  <si>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</si>
  <si>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</si>
  <si>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</si>
  <si>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</si>
  <si>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</si>
  <si>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</si>
  <si>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</si>
  <si>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</si>
  <si>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</si>
  <si>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</si>
  <si>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</si>
  <si>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</si>
  <si>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</si>
  <si>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</si>
  <si>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</si>
  <si>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</si>
  <si>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</si>
  <si>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</si>
  <si>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</si>
  <si>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</si>
  <si>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</si>
  <si>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</si>
  <si>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PRESCOTT AND RUSSELL UCO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</si>
  <si>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</si>
  <si>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</si>
  <si>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</si>
  <si>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</si>
  <si>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</si>
  <si>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</si>
  <si>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</si>
  <si>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</si>
  <si>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</si>
  <si>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</si>
  <si>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</si>
  <si>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</si>
  <si>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</si>
  <si>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</si>
  <si>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</si>
  <si>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CZ</t>
  </si>
  <si>
    <t>GF</t>
  </si>
  <si>
    <t>DF</t>
  </si>
  <si>
    <t>DG</t>
  </si>
  <si>
    <t>DV</t>
  </si>
  <si>
    <t>SF</t>
  </si>
  <si>
    <t>IF</t>
  </si>
  <si>
    <t>IG</t>
  </si>
  <si>
    <t>0070</t>
  </si>
  <si>
    <r>
      <t>Canada Enterprises</t>
    </r>
    <r>
      <rPr>
        <sz val="7"/>
        <rFont val="Arial Narrow"/>
        <family val="2"/>
      </rPr>
      <t xml:space="preserve"> .  .  .  .  .  .  .  .  .  .  .  .  .  .  .  .  .  .  .  .  .  .  .  .  .  .  .  .  .  .  .  .  .  .  .  .  .  .  .  .  .  .  .  .  .  . </t>
    </r>
  </si>
  <si>
    <t>0838</t>
  </si>
  <si>
    <t>0839</t>
  </si>
  <si>
    <t>0841</t>
  </si>
  <si>
    <t>0843</t>
  </si>
  <si>
    <t>0844</t>
  </si>
  <si>
    <t>1550</t>
  </si>
  <si>
    <t>1580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</si>
  <si>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</si>
  <si>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</si>
  <si>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</si>
  <si>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</si>
  <si>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</si>
  <si>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</si>
  <si>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</si>
  <si>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</si>
  <si>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</si>
  <si>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</si>
  <si>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</si>
  <si>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</si>
  <si>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</si>
  <si>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</si>
  <si>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</si>
  <si>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</si>
  <si>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</si>
  <si>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</si>
  <si>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</si>
  <si>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</si>
  <si>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</si>
  <si>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</si>
  <si>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</si>
  <si>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</si>
  <si>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</si>
  <si>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</si>
  <si>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</si>
  <si>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</si>
  <si>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</si>
  <si>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</si>
  <si>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</si>
  <si>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</si>
  <si>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</si>
  <si>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</si>
  <si>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</si>
  <si>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</si>
  <si>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</si>
  <si>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</si>
  <si>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</si>
  <si>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</si>
  <si>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</si>
  <si>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</si>
  <si>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KT</t>
  </si>
  <si>
    <t>KU</t>
  </si>
  <si>
    <t>XT</t>
  </si>
  <si>
    <t>XU</t>
  </si>
  <si>
    <t>YT</t>
  </si>
  <si>
    <t>ZT</t>
  </si>
  <si>
    <t>ZU</t>
  </si>
  <si>
    <t>JF</t>
  </si>
  <si>
    <t>XF</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</si>
  <si>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</si>
  <si>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</si>
  <si>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</si>
  <si>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</si>
  <si>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</si>
  <si>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</si>
  <si>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</si>
  <si>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</si>
  <si>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</si>
  <si>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</si>
  <si>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</si>
  <si>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</si>
  <si>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</si>
  <si>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</si>
  <si>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</si>
  <si>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</si>
  <si>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</si>
  <si>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</si>
  <si>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</si>
  <si>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</si>
  <si>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</si>
  <si>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</si>
  <si>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</si>
  <si>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</si>
  <si>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</si>
  <si>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</si>
  <si>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</si>
  <si>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</si>
  <si>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</si>
  <si>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</si>
  <si>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</si>
  <si>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</si>
  <si>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</si>
  <si>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</si>
  <si>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</si>
  <si>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</si>
  <si>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</si>
  <si>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</si>
  <si>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</si>
  <si>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</si>
  <si>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</si>
  <si>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</si>
  <si>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</si>
  <si>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</si>
  <si>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</si>
  <si>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</si>
  <si>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</si>
  <si>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</si>
  <si>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</si>
  <si>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</si>
  <si>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</si>
  <si>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</si>
  <si>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</si>
  <si>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</si>
  <si>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</si>
  <si>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</si>
  <si>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</si>
  <si>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</si>
  <si>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</si>
  <si>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</si>
  <si>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</si>
  <si>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</si>
  <si>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</si>
  <si>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</si>
  <si>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</si>
  <si>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</si>
  <si>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</si>
  <si>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</si>
  <si>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</si>
  <si>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</si>
  <si>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</si>
  <si>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</si>
  <si>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</si>
  <si>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</si>
  <si>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</si>
  <si>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</si>
  <si>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</si>
  <si>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</si>
  <si>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</si>
  <si>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</si>
  <si>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</si>
  <si>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</si>
  <si>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</si>
  <si>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</si>
  <si>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</si>
  <si>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</si>
  <si>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</si>
  <si>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</si>
  <si>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</si>
  <si>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</si>
  <si>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</si>
  <si>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</si>
  <si>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</si>
  <si>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</si>
  <si>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</si>
  <si>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</si>
  <si>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</si>
  <si>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</si>
  <si>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</si>
  <si>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</si>
  <si>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</si>
  <si>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</si>
  <si>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</si>
  <si>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</si>
  <si>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</si>
  <si>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TF 0</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</si>
  <si>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</si>
  <si>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</si>
  <si>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</si>
  <si>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</si>
  <si>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</si>
  <si>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</si>
  <si>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</si>
  <si>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</si>
  <si>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</si>
  <si>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</si>
  <si>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</si>
  <si>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</si>
  <si>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</si>
  <si>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</si>
  <si>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</si>
  <si>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</si>
  <si>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</si>
  <si>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</si>
  <si>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</si>
  <si>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</si>
  <si>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</si>
  <si>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</si>
  <si>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</si>
  <si>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</si>
  <si>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</si>
  <si>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</si>
  <si>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</si>
  <si>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</si>
  <si>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</si>
  <si>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</si>
  <si>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</si>
  <si>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</si>
  <si>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</si>
  <si>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</si>
  <si>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</si>
  <si>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</si>
  <si>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</si>
  <si>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</si>
  <si>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</si>
  <si>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</si>
  <si>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</si>
  <si>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</si>
  <si>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</si>
  <si>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</si>
  <si>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</si>
  <si>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</si>
  <si>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</si>
  <si>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</si>
  <si>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</si>
  <si>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</si>
  <si>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</si>
  <si>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</si>
  <si>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</si>
  <si>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</si>
  <si>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</si>
  <si>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</si>
  <si>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</si>
  <si>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</si>
  <si>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</si>
  <si>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</si>
  <si>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</si>
  <si>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</si>
  <si>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</si>
  <si>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</si>
  <si>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</si>
  <si>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</si>
  <si>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</si>
  <si>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</si>
  <si>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</si>
  <si>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</si>
  <si>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</si>
  <si>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</si>
  <si>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</si>
  <si>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</si>
  <si>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</si>
  <si>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</si>
  <si>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</si>
  <si>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</si>
  <si>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</si>
  <si>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</si>
  <si>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</si>
  <si>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</si>
  <si>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</si>
  <si>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</si>
  <si>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</si>
  <si>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</si>
  <si>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</si>
  <si>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</si>
  <si>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</si>
  <si>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</si>
  <si>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</si>
  <si>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</si>
  <si>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</si>
  <si>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</si>
  <si>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</si>
  <si>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</si>
  <si>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</si>
  <si>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</si>
  <si>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</si>
  <si>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</si>
  <si>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</si>
  <si>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</si>
  <si>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</si>
  <si>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</si>
  <si>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</si>
  <si>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</si>
  <si>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</si>
  <si>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</si>
  <si>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</si>
  <si>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</si>
  <si>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</si>
  <si>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</si>
  <si>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</si>
  <si>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</si>
  <si>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</si>
  <si>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</si>
  <si>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</si>
  <si>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</si>
  <si>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</si>
  <si>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</si>
  <si>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</si>
  <si>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</si>
  <si>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</si>
  <si>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</si>
  <si>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</si>
  <si>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</si>
  <si>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</si>
  <si>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</si>
  <si>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</si>
  <si>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</si>
  <si>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</si>
  <si>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</si>
  <si>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</si>
  <si>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</si>
  <si>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</si>
  <si>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</si>
  <si>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</si>
  <si>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</si>
  <si>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</si>
  <si>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</si>
  <si>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</si>
  <si>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</si>
  <si>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</si>
  <si>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</si>
  <si>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</si>
  <si>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</si>
  <si>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</si>
  <si>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</si>
  <si>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</si>
  <si>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</si>
  <si>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</si>
  <si>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</si>
  <si>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</si>
  <si>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</si>
  <si>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</si>
  <si>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</si>
  <si>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</si>
  <si>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</si>
  <si>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</si>
  <si>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</si>
  <si>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</si>
  <si>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</si>
  <si>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</si>
  <si>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</si>
  <si>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</si>
  <si>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</si>
  <si>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</si>
  <si>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</si>
  <si>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</si>
  <si>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</si>
  <si>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</si>
  <si>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</si>
  <si>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</si>
  <si>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</si>
  <si>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</si>
  <si>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</si>
  <si>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</si>
  <si>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</si>
  <si>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</si>
  <si>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</si>
  <si>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</si>
  <si>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</si>
  <si>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</si>
  <si>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</si>
  <si>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</si>
  <si>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</si>
  <si>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</si>
  <si>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</si>
  <si>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</si>
  <si>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</si>
  <si>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</si>
  <si>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</si>
  <si>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</si>
  <si>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TF</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</si>
  <si>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</si>
  <si>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</si>
  <si>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</si>
  <si>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</si>
  <si>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</si>
  <si>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</si>
  <si>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</si>
  <si>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</si>
  <si>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</si>
  <si>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</si>
  <si>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</si>
  <si>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</si>
  <si>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</si>
  <si>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</si>
  <si>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</si>
  <si>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</si>
  <si>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</si>
  <si>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</si>
  <si>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</si>
  <si>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</si>
  <si>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</si>
  <si>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</si>
  <si>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</si>
  <si>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</si>
  <si>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</si>
  <si>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</si>
  <si>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</si>
  <si>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</si>
  <si>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</si>
  <si>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</si>
  <si>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</si>
  <si>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</si>
  <si>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</si>
  <si>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</si>
  <si>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</si>
  <si>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</si>
  <si>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</si>
  <si>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</si>
  <si>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</si>
  <si>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</si>
  <si>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</si>
  <si>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</si>
  <si>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</si>
  <si>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</si>
  <si>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</si>
  <si>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</si>
  <si>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</si>
  <si>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</si>
  <si>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</si>
  <si>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</si>
  <si>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</si>
  <si>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</si>
  <si>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</si>
  <si>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</si>
  <si>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</si>
  <si>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</si>
  <si>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</si>
  <si>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</si>
  <si>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</si>
  <si>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</si>
  <si>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</si>
  <si>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</si>
  <si>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</si>
  <si>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</si>
  <si>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</si>
  <si>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</si>
  <si>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</si>
  <si>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</si>
  <si>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</si>
  <si>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</si>
  <si>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</si>
  <si>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</si>
  <si>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</si>
  <si>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</si>
  <si>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</si>
  <si>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</si>
  <si>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</si>
  <si>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</si>
  <si>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</si>
  <si>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</si>
  <si>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</si>
  <si>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</si>
  <si>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</si>
  <si>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</si>
  <si>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</si>
  <si>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</si>
  <si>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</si>
  <si>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</si>
  <si>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</si>
  <si>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</si>
  <si>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</si>
  <si>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</si>
  <si>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</si>
  <si>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I1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</si>
  <si>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</si>
  <si>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</si>
  <si>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</si>
  <si>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</si>
  <si>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</si>
  <si>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</si>
  <si>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</si>
  <si>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</si>
  <si>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</si>
  <si>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</si>
  <si>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</si>
  <si>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</si>
  <si>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</si>
  <si>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</si>
  <si>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</si>
  <si>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</si>
  <si>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</si>
  <si>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</si>
  <si>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</si>
  <si>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</si>
  <si>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</si>
  <si>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</si>
  <si>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</si>
  <si>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</si>
  <si>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</si>
  <si>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</si>
  <si>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</si>
  <si>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</si>
  <si>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</si>
  <si>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</si>
  <si>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</si>
  <si>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</si>
  <si>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</si>
  <si>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</si>
  <si>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</si>
  <si>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</si>
  <si>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</si>
  <si>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</si>
  <si>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</si>
  <si>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</si>
  <si>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</si>
  <si>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</si>
  <si>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</si>
  <si>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</si>
  <si>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</si>
  <si>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</si>
  <si>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</si>
  <si>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</si>
  <si>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</si>
  <si>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</si>
  <si>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</si>
  <si>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</si>
  <si>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</si>
  <si>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</si>
  <si>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</si>
  <si>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</si>
  <si>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</si>
  <si>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</si>
  <si>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</si>
  <si>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</si>
  <si>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</si>
  <si>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</si>
  <si>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</si>
  <si>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</si>
  <si>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</si>
  <si>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</si>
  <si>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</si>
  <si>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</si>
  <si>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</si>
  <si>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</si>
  <si>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</si>
  <si>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</si>
  <si>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</si>
  <si>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</si>
  <si>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</si>
  <si>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</si>
  <si>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</si>
  <si>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</si>
  <si>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</si>
  <si>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</si>
  <si>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</si>
  <si>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</si>
  <si>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</si>
  <si>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</si>
  <si>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</si>
  <si>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</si>
  <si>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</si>
  <si>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</si>
  <si>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</si>
  <si>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</si>
  <si>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</si>
  <si>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</si>
  <si>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</si>
  <si>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</si>
  <si>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</si>
  <si>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</si>
  <si>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</si>
  <si>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</si>
  <si>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</si>
  <si>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</si>
  <si>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</si>
  <si>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</si>
  <si>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</si>
  <si>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</si>
  <si>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</si>
  <si>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</si>
  <si>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</si>
  <si>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</si>
  <si>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</si>
  <si>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</si>
  <si>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</si>
  <si>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</si>
  <si>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</si>
  <si>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</si>
  <si>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</si>
  <si>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</si>
  <si>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</si>
  <si>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</si>
  <si>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</si>
  <si>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</si>
  <si>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</si>
  <si>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</si>
  <si>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</si>
  <si>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</si>
  <si>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</si>
  <si>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</si>
  <si>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</si>
  <si>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</si>
  <si>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</si>
  <si>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</si>
  <si>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</si>
  <si>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</si>
  <si>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</si>
  <si>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</si>
  <si>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</si>
  <si>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</si>
  <si>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</si>
  <si>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</si>
  <si>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SF 0</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</si>
  <si>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</si>
  <si>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</si>
  <si>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</si>
  <si>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</si>
  <si>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</si>
  <si>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</si>
  <si>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</si>
  <si>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</si>
  <si>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</si>
  <si>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</si>
  <si>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</si>
  <si>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</si>
  <si>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</si>
  <si>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</si>
  <si>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</si>
  <si>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</si>
  <si>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</si>
  <si>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</si>
  <si>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</si>
  <si>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</si>
  <si>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</si>
  <si>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</si>
  <si>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</si>
  <si>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</si>
  <si>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</si>
  <si>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</si>
  <si>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</si>
  <si>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</si>
  <si>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</si>
  <si>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</si>
  <si>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</si>
  <si>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</si>
  <si>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</si>
  <si>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</si>
  <si>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</si>
  <si>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</si>
  <si>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</si>
  <si>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</si>
  <si>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</si>
  <si>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</si>
  <si>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</si>
  <si>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</si>
  <si>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</si>
  <si>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</si>
  <si>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</si>
  <si>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</si>
  <si>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</si>
  <si>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</si>
  <si>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</si>
  <si>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</si>
  <si>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</si>
  <si>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</si>
  <si>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</si>
  <si>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</si>
  <si>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</si>
  <si>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</si>
  <si>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</si>
  <si>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</si>
  <si>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</si>
  <si>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Parks Board</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</si>
  <si>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</si>
  <si>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</si>
  <si>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</si>
  <si>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</si>
  <si>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</si>
  <si>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</si>
  <si>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</si>
  <si>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</si>
  <si>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</si>
  <si>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</si>
  <si>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</si>
  <si>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</si>
  <si>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</si>
  <si>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</si>
  <si>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</si>
  <si>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</si>
  <si>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</si>
  <si>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</si>
  <si>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</si>
  <si>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</si>
  <si>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</si>
  <si>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</si>
  <si>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</si>
  <si>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</si>
  <si>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</si>
  <si>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</si>
  <si>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</si>
  <si>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</si>
  <si>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</si>
  <si>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</si>
  <si>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</si>
  <si>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</si>
  <si>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</si>
  <si>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</si>
  <si>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</si>
  <si>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</si>
  <si>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</si>
  <si>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</si>
  <si>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</si>
  <si>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</si>
  <si>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</si>
  <si>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</si>
  <si>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</si>
  <si>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</si>
  <si>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</si>
  <si>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</si>
  <si>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</si>
  <si>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</si>
  <si>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</si>
  <si>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</si>
  <si>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</si>
  <si>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</si>
  <si>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</si>
  <si>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</si>
  <si>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</si>
  <si>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</si>
  <si>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</si>
  <si>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</si>
  <si>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</si>
  <si>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</si>
  <si>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</si>
  <si>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</si>
  <si>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</si>
  <si>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</si>
  <si>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</si>
  <si>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</si>
  <si>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</si>
  <si>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</si>
  <si>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</si>
  <si>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</si>
  <si>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</si>
  <si>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</si>
  <si>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</si>
  <si>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</si>
  <si>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</si>
  <si>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</si>
  <si>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</si>
  <si>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</si>
  <si>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</si>
  <si>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</si>
  <si>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</si>
  <si>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</si>
  <si>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</si>
  <si>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</si>
  <si>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</si>
  <si>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</si>
  <si>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</si>
  <si>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</si>
  <si>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</si>
  <si>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</si>
  <si>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</si>
  <si>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</si>
  <si>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</si>
  <si>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</si>
  <si>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</si>
  <si>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</si>
  <si>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</si>
  <si>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</si>
  <si>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</si>
  <si>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</si>
  <si>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</si>
  <si>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</si>
  <si>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</si>
  <si>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</si>
  <si>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</si>
  <si>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</si>
  <si>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</si>
  <si>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</si>
  <si>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</si>
  <si>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</si>
  <si>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</si>
  <si>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</si>
  <si>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</si>
  <si>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</si>
  <si>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</si>
  <si>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</si>
  <si>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</si>
  <si>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</si>
  <si>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</si>
  <si>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</si>
  <si>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MF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</si>
  <si>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</si>
  <si>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</si>
  <si>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</si>
  <si>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</si>
  <si>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</si>
  <si>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</si>
  <si>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</si>
  <si>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</si>
  <si>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</si>
  <si>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</si>
  <si>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</si>
  <si>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</si>
  <si>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</si>
  <si>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</si>
  <si>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</si>
  <si>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</si>
  <si>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</si>
  <si>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</si>
  <si>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</si>
  <si>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</si>
  <si>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</si>
  <si>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1330</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</si>
  <si>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</si>
  <si>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</si>
  <si>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</si>
  <si>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</si>
  <si>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</si>
  <si>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</si>
  <si>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</si>
  <si>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</si>
  <si>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</si>
  <si>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</si>
  <si>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</si>
  <si>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</si>
  <si>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</si>
  <si>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</si>
  <si>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</si>
  <si>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</si>
  <si>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</si>
  <si>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</si>
  <si>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</si>
  <si>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</si>
  <si>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</si>
  <si>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</si>
  <si>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</si>
  <si>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</si>
  <si>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</si>
  <si>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</si>
  <si>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</si>
  <si>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</si>
  <si>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</si>
  <si>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</si>
  <si>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</si>
  <si>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</si>
  <si>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</si>
  <si>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</si>
  <si>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</si>
  <si>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</si>
  <si>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</si>
  <si>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</si>
  <si>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</si>
  <si>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</si>
  <si>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</si>
  <si>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</si>
  <si>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</si>
  <si>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</si>
  <si>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</si>
  <si>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</si>
  <si>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</si>
  <si>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</si>
  <si>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</si>
  <si>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</si>
  <si>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</si>
  <si>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</si>
  <si>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</si>
  <si>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</si>
  <si>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</si>
  <si>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</si>
  <si>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</si>
  <si>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</si>
  <si>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</si>
  <si>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</si>
  <si>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</si>
  <si>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</si>
  <si>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</si>
  <si>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</si>
  <si>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</si>
  <si>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</si>
  <si>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</si>
  <si>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</si>
  <si>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</si>
  <si>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</si>
  <si>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</si>
  <si>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</si>
  <si>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</si>
  <si>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</si>
  <si>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</si>
  <si>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20107</t>
  </si>
  <si>
    <t>La Cité de Ottawa</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</si>
  <si>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</si>
  <si>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</si>
  <si>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</si>
  <si>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</si>
  <si>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</si>
  <si>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</si>
  <si>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</si>
  <si>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</si>
  <si>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</si>
  <si>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</si>
  <si>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</si>
  <si>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</si>
  <si>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</si>
  <si>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</si>
  <si>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1360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</si>
  <si>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</si>
  <si>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</si>
  <si>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</si>
  <si>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</si>
  <si>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</si>
  <si>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</si>
  <si>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</si>
  <si>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</si>
  <si>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</si>
  <si>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</si>
  <si>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</si>
  <si>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</si>
  <si>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</si>
  <si>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</si>
  <si>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</si>
  <si>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</si>
  <si>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</si>
  <si>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</si>
  <si>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</si>
  <si>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</si>
  <si>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Prof. Sports Facility</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</si>
  <si>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</si>
  <si>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</si>
  <si>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</si>
  <si>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</si>
  <si>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</si>
  <si>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</si>
  <si>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</si>
  <si>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</si>
  <si>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</si>
  <si>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</si>
  <si>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</si>
  <si>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</si>
  <si>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</si>
  <si>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</si>
  <si>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</si>
  <si>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</si>
  <si>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</si>
  <si>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</si>
  <si>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</si>
  <si>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</si>
  <si>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</si>
  <si>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</si>
  <si>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</si>
  <si>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</si>
  <si>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</si>
  <si>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</si>
  <si>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</si>
  <si>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1401</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</si>
  <si>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</si>
  <si>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</si>
  <si>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</si>
  <si>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</si>
  <si>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</si>
  <si>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</si>
  <si>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</si>
  <si>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</si>
  <si>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</si>
  <si>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</si>
  <si>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</si>
  <si>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</si>
  <si>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</si>
  <si>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</si>
  <si>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</si>
  <si>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</si>
  <si>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</si>
  <si>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</si>
  <si>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</si>
  <si>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</si>
  <si>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</si>
  <si>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</si>
  <si>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</si>
  <si>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</si>
  <si>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</si>
  <si>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</si>
  <si>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</si>
  <si>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</si>
  <si>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</si>
  <si>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</si>
  <si>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</si>
  <si>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</si>
  <si>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</si>
  <si>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</si>
  <si>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</si>
  <si>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</si>
  <si>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</si>
  <si>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</si>
  <si>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</si>
  <si>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</si>
  <si>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</si>
  <si>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</si>
  <si>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</si>
  <si>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</si>
  <si>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</si>
  <si>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</si>
  <si>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</si>
  <si>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</si>
  <si>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</si>
  <si>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</si>
  <si>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</si>
  <si>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</si>
  <si>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</si>
  <si>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</si>
  <si>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</si>
  <si>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</si>
  <si>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</si>
  <si>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</si>
  <si>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</si>
  <si>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</si>
  <si>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</si>
  <si>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</si>
  <si>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</si>
  <si>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</si>
  <si>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</si>
  <si>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</si>
  <si>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</si>
  <si>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</si>
  <si>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</si>
  <si>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</si>
  <si>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</si>
  <si>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</si>
  <si>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</si>
  <si>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</si>
  <si>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</si>
  <si>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</si>
  <si>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</si>
  <si>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</si>
  <si>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</si>
  <si>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</si>
  <si>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</si>
  <si>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</si>
  <si>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</si>
  <si>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</si>
  <si>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</si>
  <si>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</si>
  <si>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</si>
  <si>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</si>
  <si>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</si>
  <si>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</si>
  <si>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</si>
  <si>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</si>
  <si>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</si>
  <si>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</si>
  <si>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</si>
  <si>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</si>
  <si>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</si>
  <si>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</si>
  <si>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</si>
  <si>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</si>
  <si>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</si>
  <si>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</si>
  <si>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</si>
  <si>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</si>
  <si>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</si>
  <si>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</si>
  <si>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</si>
  <si>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</si>
  <si>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</si>
  <si>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</si>
  <si>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</si>
  <si>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</si>
  <si>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North Dundas Tp</t>
  </si>
  <si>
    <t>0511</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</si>
  <si>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</si>
  <si>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</si>
  <si>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</si>
  <si>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</si>
  <si>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</si>
  <si>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</si>
  <si>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</si>
  <si>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</si>
  <si>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</si>
  <si>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</si>
  <si>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</si>
  <si>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</si>
  <si>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</si>
  <si>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</si>
  <si>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</si>
  <si>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</si>
  <si>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</si>
  <si>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</si>
  <si>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</si>
  <si>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</si>
  <si>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</si>
  <si>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</si>
  <si>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</si>
  <si>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DV 0</t>
  </si>
  <si>
    <t>IG 0</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</si>
  <si>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</si>
  <si>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</si>
  <si>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</si>
  <si>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</si>
  <si>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</si>
  <si>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</si>
  <si>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</si>
  <si>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OMBI Method</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</si>
  <si>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</si>
  <si>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</si>
  <si>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</si>
  <si>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</si>
  <si>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</si>
  <si>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</si>
  <si>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</si>
  <si>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</si>
  <si>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</si>
  <si>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</si>
  <si>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</si>
  <si>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</si>
  <si>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</si>
  <si>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</si>
  <si>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</si>
  <si>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</si>
  <si>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</si>
  <si>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</si>
  <si>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</si>
  <si>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</si>
  <si>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</si>
  <si>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</si>
  <si>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</si>
  <si>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</si>
  <si>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</si>
  <si>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</si>
  <si>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</si>
  <si>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</si>
  <si>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</si>
  <si>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</si>
  <si>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</si>
  <si>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</si>
  <si>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</si>
  <si>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</si>
  <si>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</si>
  <si>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</si>
  <si>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</si>
  <si>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</si>
  <si>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</si>
  <si>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</si>
  <si>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</si>
  <si>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LF</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</si>
  <si>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</si>
  <si>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</si>
  <si>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</si>
  <si>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</si>
  <si>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</si>
  <si>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</si>
  <si>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</si>
  <si>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</si>
  <si>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</si>
  <si>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</si>
  <si>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</si>
  <si>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</si>
  <si>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</si>
  <si>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</si>
  <si>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</si>
  <si>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</si>
  <si>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</si>
  <si>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</si>
  <si>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</si>
  <si>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</si>
  <si>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</si>
  <si>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</si>
  <si>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</si>
  <si>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</si>
  <si>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</si>
  <si>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</si>
  <si>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</si>
  <si>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</si>
  <si>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</si>
  <si>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</si>
  <si>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</si>
  <si>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</si>
  <si>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</si>
  <si>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</si>
  <si>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</si>
  <si>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</si>
  <si>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</si>
  <si>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</si>
  <si>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</si>
  <si>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</si>
  <si>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</si>
  <si>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</si>
  <si>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</si>
  <si>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</si>
  <si>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</si>
  <si>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</si>
  <si>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</si>
  <si>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</si>
  <si>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</si>
  <si>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</si>
  <si>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</si>
  <si>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</si>
  <si>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</si>
  <si>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</si>
  <si>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</si>
  <si>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</si>
  <si>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</si>
  <si>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</si>
  <si>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</si>
  <si>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</si>
  <si>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</si>
  <si>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</si>
  <si>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</si>
  <si>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</si>
  <si>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</si>
  <si>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</si>
  <si>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</si>
  <si>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</si>
  <si>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</si>
  <si>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</si>
  <si>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</si>
  <si>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</si>
  <si>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</si>
  <si>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</si>
  <si>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</si>
  <si>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</si>
  <si>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</si>
  <si>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</si>
  <si>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</si>
  <si>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</si>
  <si>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</si>
  <si>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</si>
  <si>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</si>
  <si>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</si>
  <si>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</si>
  <si>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</si>
  <si>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</si>
  <si>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</si>
  <si>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</si>
  <si>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</si>
  <si>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</si>
  <si>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</si>
  <si>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</si>
  <si>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</si>
  <si>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</si>
  <si>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</si>
  <si>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</si>
  <si>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</si>
  <si>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</si>
  <si>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</si>
  <si>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</si>
  <si>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</si>
  <si>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</si>
  <si>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</si>
  <si>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</si>
  <si>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</si>
  <si>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</si>
  <si>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</si>
  <si>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</si>
  <si>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</si>
  <si>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</si>
  <si>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</si>
  <si>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</si>
  <si>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</si>
  <si>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</si>
  <si>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</si>
  <si>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</si>
  <si>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</si>
  <si>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</si>
  <si>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</si>
  <si>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</si>
  <si>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</si>
  <si>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</si>
  <si>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</si>
  <si>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</si>
  <si>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</si>
  <si>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</si>
  <si>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</si>
  <si>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</si>
  <si>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</si>
  <si>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</si>
  <si>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</si>
  <si>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</si>
  <si>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</si>
  <si>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</si>
  <si>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</si>
  <si>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</si>
  <si>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</si>
  <si>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</si>
  <si>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</si>
  <si>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</si>
  <si>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</si>
  <si>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</si>
  <si>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</si>
  <si>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</si>
  <si>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</si>
  <si>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</si>
  <si>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</si>
  <si>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</si>
  <si>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</si>
  <si>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</si>
  <si>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</si>
  <si>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</si>
  <si>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</si>
  <si>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</si>
  <si>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</si>
  <si>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</si>
  <si>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</si>
  <si>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</si>
  <si>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</si>
  <si>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</si>
  <si>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</si>
  <si>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</si>
  <si>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</si>
  <si>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</si>
  <si>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71613</t>
  </si>
  <si>
    <t>Ottawa C</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</si>
  <si>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</si>
  <si>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</si>
  <si>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</si>
  <si>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</si>
  <si>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</si>
  <si>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</si>
  <si>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</si>
  <si>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</si>
  <si>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</si>
  <si>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</si>
  <si>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</si>
  <si>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</si>
  <si>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</si>
  <si>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</si>
  <si>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</si>
  <si>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</si>
  <si>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</si>
  <si>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</si>
  <si>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</si>
  <si>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</si>
  <si>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</si>
  <si>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</si>
  <si>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</si>
  <si>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</si>
  <si>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</si>
  <si>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</si>
  <si>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</si>
  <si>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</si>
  <si>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</si>
  <si>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</si>
  <si>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</si>
  <si>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</si>
  <si>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</si>
  <si>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</si>
  <si>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</si>
  <si>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</si>
  <si>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</si>
  <si>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</si>
  <si>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0231</t>
  </si>
  <si>
    <t>South Dundas Tp</t>
  </si>
  <si>
    <t>0506</t>
  </si>
  <si>
    <t>71614</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</si>
  <si>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</si>
  <si>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</si>
  <si>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</si>
  <si>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</si>
  <si>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</si>
  <si>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</si>
  <si>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</si>
  <si>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</si>
  <si>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</si>
  <si>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</si>
  <si>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</si>
  <si>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</si>
  <si>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</si>
  <si>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</si>
  <si>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</si>
  <si>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</si>
  <si>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</si>
  <si>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</si>
  <si>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</si>
  <si>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</si>
  <si>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</si>
  <si>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</si>
  <si>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</si>
  <si>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</si>
  <si>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</si>
  <si>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</si>
  <si>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</si>
  <si>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</si>
  <si>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</si>
  <si>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</si>
  <si>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</si>
  <si>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</si>
  <si>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</si>
  <si>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</si>
  <si>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</si>
  <si>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</si>
  <si>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</si>
  <si>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</si>
  <si>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</si>
  <si>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</si>
  <si>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</si>
  <si>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</si>
  <si>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</si>
  <si>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</si>
  <si>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</si>
  <si>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</si>
  <si>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</si>
  <si>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</si>
  <si>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</si>
  <si>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</si>
  <si>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</si>
  <si>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</si>
  <si>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</si>
  <si>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</si>
  <si>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</si>
  <si>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</si>
  <si>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</si>
  <si>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</si>
  <si>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</si>
  <si>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</si>
  <si>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</si>
  <si>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</si>
  <si>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</si>
  <si>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</si>
  <si>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</si>
  <si>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</si>
  <si>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</si>
  <si>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</si>
  <si>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</si>
  <si>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</si>
  <si>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</si>
  <si>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</si>
  <si>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</si>
  <si>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</si>
  <si>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</si>
  <si>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</si>
  <si>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</si>
  <si>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</si>
  <si>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</si>
  <si>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</si>
  <si>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</si>
  <si>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</si>
  <si>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</si>
  <si>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</si>
  <si>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</si>
  <si>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</si>
  <si>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</si>
  <si>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</si>
  <si>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</si>
  <si>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</si>
  <si>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</si>
  <si>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</si>
  <si>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</si>
  <si>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</si>
  <si>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</si>
  <si>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</si>
  <si>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</si>
  <si>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</si>
  <si>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</si>
  <si>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</si>
  <si>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</si>
  <si>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</si>
  <si>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</si>
  <si>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</si>
  <si>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</si>
  <si>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</si>
  <si>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</si>
  <si>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</si>
  <si>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</si>
  <si>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</si>
  <si>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</si>
  <si>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</si>
  <si>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</si>
  <si>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</si>
  <si>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</si>
  <si>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</si>
  <si>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</si>
  <si>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</si>
  <si>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</si>
  <si>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</si>
  <si>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</si>
  <si>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</si>
  <si>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</si>
  <si>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</si>
  <si>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</si>
  <si>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</si>
  <si>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</si>
  <si>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</si>
  <si>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</si>
  <si>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</si>
  <si>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</si>
  <si>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</si>
  <si>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</si>
  <si>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</si>
  <si>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</si>
  <si>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</si>
  <si>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</si>
  <si>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</si>
  <si>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</si>
  <si>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</si>
  <si>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</si>
  <si>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</si>
  <si>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</si>
  <si>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</si>
  <si>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</si>
  <si>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</si>
  <si>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</si>
  <si>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</si>
  <si>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</si>
  <si>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</si>
  <si>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</si>
  <si>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</si>
  <si>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</si>
  <si>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</si>
  <si>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</si>
  <si>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</si>
  <si>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Insurance .  .  .  .  .  .  .  .  .  .  .  .  .  .  .  .  .  .  .  .  .  .  .  .  .  .  .  .  .  .  .  .  .  .  .  .  .  .  .  .  .  .  .  .  .  .  .  .  .  .  .  .  .  .  .  .  .  .  .  .  .  .  .  .  .  .  .  .  .  .  .  .  .  .  .  .  .  .  .  .  .  .  .  .  .  .  .  .  .  .  .  .  .  .  .  .  .  .</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</si>
  <si>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</si>
  <si>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</si>
  <si>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</si>
  <si>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</si>
  <si>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</si>
  <si>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</si>
  <si>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</si>
  <si>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</si>
  <si>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</si>
  <si>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</si>
  <si>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</si>
  <si>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</si>
  <si>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</si>
  <si>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</si>
  <si>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</si>
  <si>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</si>
  <si>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</si>
  <si>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</si>
  <si>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</si>
  <si>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</si>
  <si>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</si>
  <si>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</si>
  <si>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</si>
  <si>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</si>
  <si>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</si>
  <si>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</si>
  <si>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</si>
  <si>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</si>
  <si>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</si>
  <si>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</si>
  <si>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</si>
  <si>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</si>
  <si>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</si>
  <si>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</si>
  <si>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</si>
  <si>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</si>
  <si>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</si>
  <si>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</si>
  <si>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</si>
  <si>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</si>
  <si>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</si>
  <si>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</si>
  <si>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</si>
  <si>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</si>
  <si>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</si>
  <si>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</si>
  <si>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</si>
  <si>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</si>
  <si>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</si>
  <si>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</si>
  <si>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</si>
  <si>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</si>
  <si>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</si>
  <si>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</si>
  <si>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</si>
  <si>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</si>
  <si>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</si>
  <si>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</si>
  <si>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</si>
  <si>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</si>
  <si>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</si>
  <si>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</si>
  <si>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</si>
  <si>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</si>
  <si>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</si>
  <si>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</si>
  <si>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</si>
  <si>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</si>
  <si>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</si>
  <si>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</si>
  <si>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</si>
  <si>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</si>
  <si>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</si>
  <si>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</si>
  <si>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</si>
  <si>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</si>
  <si>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</si>
  <si>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</si>
  <si>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</si>
  <si>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</si>
  <si>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</si>
  <si>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</si>
  <si>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</si>
  <si>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</si>
  <si>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</si>
  <si>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</si>
  <si>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</si>
  <si>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</si>
  <si>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</si>
  <si>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</si>
  <si>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</si>
  <si>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</si>
  <si>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</si>
  <si>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</si>
  <si>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</si>
  <si>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</si>
  <si>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</si>
  <si>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</si>
  <si>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</si>
  <si>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</si>
  <si>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</si>
  <si>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</si>
  <si>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</si>
  <si>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</si>
  <si>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</si>
  <si>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</si>
  <si>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</si>
  <si>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</si>
  <si>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</si>
  <si>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</si>
  <si>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</si>
  <si>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</si>
  <si>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</si>
  <si>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</si>
  <si>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</si>
  <si>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</si>
  <si>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</si>
  <si>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</si>
  <si>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</si>
  <si>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</si>
  <si>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</si>
  <si>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</si>
  <si>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</si>
  <si>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</si>
  <si>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</si>
  <si>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</si>
  <si>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</si>
  <si>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</si>
  <si>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</si>
  <si>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</si>
  <si>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</si>
  <si>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</si>
  <si>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</si>
  <si>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</si>
  <si>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</si>
  <si>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</si>
  <si>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</si>
  <si>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</si>
  <si>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</si>
  <si>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</si>
  <si>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</si>
  <si>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</si>
  <si>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</si>
  <si>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</si>
  <si>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</si>
  <si>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</si>
  <si>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</si>
  <si>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</si>
  <si>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</si>
  <si>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</si>
  <si>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</si>
  <si>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</si>
  <si>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</si>
  <si>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</si>
  <si>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</si>
  <si>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</si>
  <si>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</si>
  <si>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</si>
  <si>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</si>
  <si>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</si>
  <si>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</si>
  <si>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</si>
  <si>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</si>
  <si>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</si>
  <si>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</si>
  <si>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</si>
  <si>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</si>
  <si>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</si>
  <si>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</si>
  <si>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</si>
  <si>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</si>
  <si>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</si>
  <si>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</si>
  <si>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</si>
  <si>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</si>
  <si>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</si>
  <si>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</si>
  <si>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</si>
  <si>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</si>
  <si>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</si>
  <si>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</si>
  <si>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</si>
  <si>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</si>
  <si>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</si>
  <si>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</si>
  <si>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</si>
  <si>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</si>
  <si>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</si>
  <si>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</si>
  <si>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</si>
  <si>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</si>
  <si>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</si>
  <si>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</si>
  <si>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</si>
  <si>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</si>
  <si>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</si>
  <si>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</si>
  <si>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</si>
  <si>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</si>
  <si>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</si>
  <si>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</si>
  <si>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</si>
  <si>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</si>
  <si>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</si>
  <si>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</si>
  <si>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</si>
  <si>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</si>
  <si>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</si>
  <si>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</si>
  <si>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</si>
  <si>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</si>
  <si>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</si>
  <si>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</si>
  <si>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</si>
  <si>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</si>
  <si>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</si>
  <si>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</si>
  <si>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</si>
  <si>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</si>
  <si>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</si>
  <si>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</si>
  <si>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</si>
  <si>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</si>
  <si>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</si>
  <si>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</si>
  <si>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</si>
  <si>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</si>
  <si>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</si>
  <si>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</si>
  <si>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</si>
  <si>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</si>
  <si>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</si>
  <si>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</si>
  <si>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</si>
  <si>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</si>
  <si>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</si>
  <si>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</si>
  <si>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</si>
  <si>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</si>
  <si>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</si>
  <si>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</si>
  <si>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</si>
  <si>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</si>
  <si>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</si>
  <si>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</si>
  <si>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</si>
  <si>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</si>
  <si>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</si>
  <si>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</si>
  <si>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</si>
  <si>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</si>
  <si>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</si>
  <si>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</si>
  <si>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</si>
  <si>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</si>
  <si>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</si>
  <si>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</si>
  <si>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</si>
  <si>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</si>
  <si>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</si>
  <si>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</si>
  <si>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</si>
  <si>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</si>
  <si>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</si>
  <si>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</si>
  <si>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</si>
  <si>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</si>
  <si>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</si>
  <si>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</si>
  <si>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</si>
  <si>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</si>
  <si>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</si>
  <si>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</si>
  <si>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</si>
  <si>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</si>
  <si>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</si>
  <si>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</si>
  <si>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</si>
  <si>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</si>
  <si>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</si>
  <si>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</si>
  <si>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</si>
  <si>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</si>
  <si>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</si>
  <si>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</si>
  <si>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</si>
  <si>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URBAN FIRE SERVICE</t>
  </si>
  <si>
    <t xml:space="preserve">POLICE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</si>
  <si>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</si>
  <si>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</si>
  <si>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</si>
  <si>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</si>
  <si>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</si>
  <si>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</si>
  <si>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</si>
  <si>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</si>
  <si>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</si>
  <si>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</si>
  <si>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</si>
  <si>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</si>
  <si>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</si>
  <si>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</si>
  <si>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</si>
  <si>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</si>
  <si>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</si>
  <si>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</si>
  <si>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</si>
  <si>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</si>
  <si>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</si>
  <si>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</si>
  <si>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</si>
  <si>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</si>
  <si>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</si>
  <si>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</si>
  <si>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</si>
  <si>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</si>
  <si>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</si>
  <si>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</si>
  <si>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</si>
  <si>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</si>
  <si>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</si>
  <si>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</si>
  <si>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</si>
  <si>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</si>
  <si>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</si>
  <si>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</si>
  <si>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</si>
  <si>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</si>
  <si>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</si>
  <si>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</si>
  <si>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</si>
  <si>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</si>
  <si>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</si>
  <si>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</si>
  <si>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</si>
  <si>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</si>
  <si>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</si>
  <si>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</si>
  <si>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</si>
  <si>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</si>
  <si>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</si>
  <si>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</si>
  <si>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</si>
  <si>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</si>
  <si>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</si>
  <si>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</si>
  <si>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TRANSIT RURAL AREA B</t>
  </si>
  <si>
    <t>Community Benefits</t>
  </si>
  <si>
    <t>Site Agreements / Front end / Other</t>
  </si>
  <si>
    <t>vehicales and works yard</t>
  </si>
  <si>
    <t>Interest - Provincial Gas Tax</t>
  </si>
  <si>
    <t>Interest - Federal Gas Tax</t>
  </si>
  <si>
    <t xml:space="preserve">Margaret Isaac </t>
  </si>
  <si>
    <t>613-580-2424 ext 25296</t>
  </si>
  <si>
    <t>margaret.isaac@ottawa.ca</t>
  </si>
  <si>
    <t>www.ottawa.ca</t>
  </si>
  <si>
    <t xml:space="preserve">Ernst &amp; Young </t>
  </si>
  <si>
    <t>Marian Simulik</t>
  </si>
  <si>
    <t xml:space="preserve">marian.simulik@ottawa.ca </t>
  </si>
  <si>
    <t>Light Rail</t>
  </si>
  <si>
    <t xml:space="preserve">Pineview Municipal Golf Course </t>
  </si>
  <si>
    <t xml:space="preserve">Ottawa Hydro Holdings </t>
  </si>
  <si>
    <t xml:space="preserve">Ottawa Lands Community Development </t>
  </si>
  <si>
    <t xml:space="preserve">Manotick Mill Quarter Community Development Corporation </t>
  </si>
  <si>
    <t xml:space="preserve">Advances by the City </t>
  </si>
  <si>
    <t xml:space="preserve">Cash advances from the City </t>
  </si>
  <si>
    <t>Tile Drainage</t>
  </si>
  <si>
    <t>LIGHT RAIL</t>
  </si>
  <si>
    <t>Banks, corp paper, endowment</t>
  </si>
  <si>
    <t xml:space="preserve">City sidewalks, pathways and parking lots </t>
  </si>
  <si>
    <t xml:space="preserve">boundry roads </t>
  </si>
  <si>
    <t>boundary roads</t>
  </si>
  <si>
    <t xml:space="preserve">Charitable vacancy </t>
  </si>
  <si>
    <t xml:space="preserve">Legal Claims </t>
  </si>
  <si>
    <t xml:space="preserve">Brownsfields </t>
  </si>
  <si>
    <t>Mineral Aggregates</t>
  </si>
  <si>
    <t>Sale of Land</t>
  </si>
  <si>
    <t>Sundry</t>
  </si>
  <si>
    <t>Dividends</t>
  </si>
  <si>
    <t>Ambulance Dispatch SL10 1035</t>
  </si>
  <si>
    <t>Shelters, Homelesness, Other</t>
  </si>
  <si>
    <t>Post employement benefits</t>
  </si>
  <si>
    <t>Hydro Ottawa dividends</t>
  </si>
  <si>
    <t>Capping and Tax relief</t>
  </si>
  <si>
    <t>other</t>
  </si>
  <si>
    <t xml:space="preserve">Development Charges </t>
  </si>
  <si>
    <t xml:space="preserve">Local Improvements </t>
  </si>
  <si>
    <t xml:space="preserve">Contributed Assets </t>
  </si>
  <si>
    <t xml:space="preserve">BIA </t>
  </si>
  <si>
    <t xml:space="preserve">Campsite </t>
  </si>
  <si>
    <t>Reserve Fund Revenue</t>
  </si>
  <si>
    <t xml:space="preserve">The Police Services Board </t>
  </si>
  <si>
    <t xml:space="preserve">Ottawa Public Library </t>
  </si>
  <si>
    <t xml:space="preserve">Ottawa Community Housing </t>
  </si>
  <si>
    <t xml:space="preserve">Ottawa Campsite Authority </t>
  </si>
  <si>
    <t>Bank Street BIA</t>
  </si>
  <si>
    <t>Westboro BIA</t>
  </si>
  <si>
    <t xml:space="preserve">Sparks Street BIA </t>
  </si>
  <si>
    <t>Sparks Street Mall BIA</t>
  </si>
  <si>
    <t>Somerset Village BIA</t>
  </si>
  <si>
    <t xml:space="preserve">Carp Village BIA </t>
  </si>
  <si>
    <t>Vanier BIA</t>
  </si>
  <si>
    <t>Manotick BIA</t>
  </si>
  <si>
    <t xml:space="preserve">Rideau BIA </t>
  </si>
  <si>
    <t xml:space="preserve">Glebe BIA </t>
  </si>
  <si>
    <t xml:space="preserve">Barhaven BIA </t>
  </si>
  <si>
    <t xml:space="preserve">Orleans BIA </t>
  </si>
  <si>
    <t xml:space="preserve">Preston Street BIA </t>
  </si>
  <si>
    <t xml:space="preserve">Byward Market BIA </t>
  </si>
  <si>
    <t xml:space="preserve">Wellington West BIA </t>
  </si>
  <si>
    <t xml:space="preserve">Somerset Street Chinatown BIA </t>
  </si>
  <si>
    <t>Bells Corners BIA</t>
  </si>
  <si>
    <t xml:space="preserve">The Carp Road Corridor BIA </t>
  </si>
  <si>
    <t xml:space="preserve">The Ottawa Board of Health </t>
  </si>
  <si>
    <t>Misc Gov't Grant Revenue</t>
  </si>
  <si>
    <t>Misc. Gov't Grant Revenue</t>
  </si>
  <si>
    <t>Capital Revenues (K10 less Parkland)</t>
  </si>
  <si>
    <t>Other Deferred</t>
  </si>
  <si>
    <t>DC Operating</t>
  </si>
  <si>
    <t>111 Sussex/Environmental Resource Areas</t>
  </si>
  <si>
    <t>Waste Collection</t>
  </si>
  <si>
    <t>Solid Waste Recycling</t>
  </si>
  <si>
    <t>Snow Contracts</t>
  </si>
  <si>
    <t>Library Books</t>
  </si>
  <si>
    <t>Furniture &amp; Remainder of Other Contents</t>
  </si>
  <si>
    <t>Vehicles</t>
  </si>
  <si>
    <t>Assets Under Construction</t>
  </si>
  <si>
    <t>Land Improvements</t>
  </si>
  <si>
    <t>Para Transpo</t>
  </si>
  <si>
    <t>Housing other</t>
  </si>
  <si>
    <t>Federation Canadian Municipalities</t>
  </si>
  <si>
    <t>RBC Bank Loan</t>
  </si>
  <si>
    <t>P3 Agreement</t>
  </si>
  <si>
    <t>CSD Social Service Centers</t>
  </si>
  <si>
    <t>There is no amortization for unpaved Roads.  For asset purposes unpaved roads are grouped with paved roads.  The total number of unpaved roads is negligable</t>
  </si>
  <si>
    <t xml:space="preserve">Building Code </t>
  </si>
  <si>
    <t>Province of Ontario  -  Ministry of Municipal Affairs</t>
  </si>
  <si>
    <t>FIR and MPMP</t>
  </si>
  <si>
    <t>RIF and PMPM</t>
  </si>
  <si>
    <t>INDIRECT</t>
  </si>
  <si>
    <t>FIR2011:   Ottawa C</t>
  </si>
  <si>
    <t>Asmt Code:   0614</t>
  </si>
  <si>
    <t>MAH Code:   20107</t>
  </si>
  <si>
    <t>for the year ended December 31, 2011</t>
  </si>
  <si>
    <t>RIF2011:   La Cité de Ottawa</t>
  </si>
  <si>
    <t>Code mun.   0614</t>
  </si>
  <si>
    <t>AML   20107</t>
  </si>
  <si>
    <t>pour l'exercice terminé le 31 décembre 2011</t>
  </si>
  <si>
    <t>Levy Area:  0   Ottawa C</t>
  </si>
  <si>
    <t>OK</t>
  </si>
  <si>
    <t>XT 0</t>
  </si>
  <si>
    <t>XU 0</t>
  </si>
  <si>
    <t>YT 0</t>
  </si>
  <si>
    <t>ZT 0</t>
  </si>
  <si>
    <t>ZU 0</t>
  </si>
  <si>
    <t>JT 0</t>
  </si>
  <si>
    <t>KT 0</t>
  </si>
  <si>
    <t>KU 0</t>
  </si>
  <si>
    <t xml:space="preserve">Levy Area:     </t>
  </si>
  <si>
    <t>210 01   FIRE:  URBAN FIRE SERVICES</t>
  </si>
  <si>
    <t>210 02   FIRE:  RURAL FIRE SERVICES</t>
  </si>
  <si>
    <t>140 01   POLICE :  POLICE SERVICES</t>
  </si>
  <si>
    <t>230 01   CONSERVATION AUTHORITY:  CONSERVATION AUTHORITY</t>
  </si>
  <si>
    <t>320 01   TRANSIT:  TRANSIT URBAN AREA</t>
  </si>
  <si>
    <t>320 02   TRANSIT:  TOWN TRANSIT AREA</t>
  </si>
  <si>
    <t>320 03   TRANSIT:  TRANSIT RURAL AREA A</t>
  </si>
  <si>
    <t>320 04   TRANSIT:  TRANSIT PARA TRANSPO AREA B</t>
  </si>
  <si>
    <t>720 01   RECREATION FACILITIES:  CANTERBURY COMMUNITY CENTER</t>
  </si>
  <si>
    <t xml:space="preserve">    :  </t>
  </si>
  <si>
    <t>JF 0</t>
  </si>
  <si>
    <t>XF 0</t>
  </si>
  <si>
    <t>140 01   :  POLICE SERVICES</t>
  </si>
  <si>
    <t>220 01   POLICE:  POLICE SERVICES</t>
  </si>
  <si>
    <t>210 01   FIRE:  URBAN FIRE SERVICE</t>
  </si>
  <si>
    <t>320 02   TRANSIT:  TRANSIT RURAL AREA A</t>
  </si>
  <si>
    <t>320 03   TRANSIT:  TRANSIT RURAL AREA B</t>
  </si>
  <si>
    <t>320 04   TRANSIT:  TOWN TRANSIT AREA</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</si>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</sst>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62" fillId="6" borderId="5" xfId="1" applyNumberFormat="1" applyFont="1" applyFill="1" applyBorder="1" applyAlignment="1" applyProtection="1">
      <alignment vertical="top" wrapTex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0" fontId="54" fillId="0" borderId="7" xfId="0" applyFont="1" applyFill="1" applyBorder="1" applyAlignment="1" applyProtection="1">
      <alignment vertical="center"/>
    </xf>
    <xf numFmtId="0" fontId="9" fillId="0" borderId="7" xfId="0" applyFont="1" applyFill="1" applyBorder="1" applyAlignment="1" applyProtection="1">
      <alignment vertical="center"/>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0" fontId="3" fillId="0" borderId="7" xfId="0" applyFont="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84" fontId="3" fillId="15" borderId="15" xfId="1" applyNumberFormat="1" applyFont="1" applyFill="1" applyBorder="1" applyAlignment="1" applyProtection="1">
      <alignment horizontal="center" vertical="center"/>
    </xf>
    <xf numFmtId="0" fontId="107" fillId="0" borderId="0" xfId="0" applyFont="1" applyProtection="1"/>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331">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3322</v>
      </c>
      <c r="D1" s="1358"/>
      <c r="E1" s="1358"/>
      <c r="F1" s="1358"/>
      <c r="G1" s="1358" t="s">
        <v>1858</v>
      </c>
      <c r="H1" s="1358" t="s">
        <v>1858</v>
      </c>
      <c r="I1" s="1358"/>
      <c r="J1" s="1358"/>
      <c r="K1" s="1358"/>
      <c r="L1" s="1358"/>
      <c r="M1" s="1358" t="s">
        <v>1858</v>
      </c>
      <c r="N1" s="1358"/>
      <c r="O1" s="1360">
        <v>42744.573405671297</v>
      </c>
      <c r="P1" s="1358" t="s">
        <v>1858</v>
      </c>
      <c r="Q1" s="1358" t="s">
        <v>1858</v>
      </c>
      <c r="R1" s="1361"/>
      <c r="S1" s="1358"/>
    </row>
    <row r="2" spans="1:19" s="112" customFormat="1" ht="5.0999999999999996" customHeight="1" x14ac:dyDescent="0.2">
      <c r="A2" s="187"/>
      <c r="B2" s="1362"/>
      <c r="C2" s="1309" t="s">
        <v>230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231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2338</v>
      </c>
      <c r="F5" s="1367" t="s">
        <v>2686</v>
      </c>
      <c r="G5" s="1365"/>
      <c r="H5" s="1365"/>
      <c r="I5" s="1365"/>
      <c r="J5" s="1365"/>
      <c r="K5" s="1368"/>
      <c r="L5" s="1368"/>
      <c r="M5" s="1368"/>
      <c r="N5" s="1366" t="s">
        <v>2216</v>
      </c>
      <c r="O5" s="1369" t="s">
        <v>613</v>
      </c>
      <c r="P5" s="1370"/>
      <c r="Q5" s="1371"/>
      <c r="R5" s="1365"/>
      <c r="S5" s="1365"/>
    </row>
    <row r="6" spans="1:19" s="110" customFormat="1" ht="12" customHeight="1" x14ac:dyDescent="0.2">
      <c r="A6" s="116"/>
      <c r="B6" s="1365"/>
      <c r="C6" s="1365"/>
      <c r="D6" s="1365"/>
      <c r="E6" s="1366" t="s">
        <v>1198</v>
      </c>
      <c r="F6" s="1372" t="s">
        <v>2688</v>
      </c>
      <c r="G6" s="1365"/>
      <c r="H6" s="1365"/>
      <c r="I6" s="1365"/>
      <c r="J6" s="1365"/>
      <c r="K6" s="1368"/>
      <c r="L6" s="1368"/>
      <c r="M6" s="1368"/>
      <c r="N6" s="1366" t="s">
        <v>632</v>
      </c>
      <c r="O6" s="1369" t="s">
        <v>2687</v>
      </c>
      <c r="P6" s="1370"/>
      <c r="Q6" s="1371"/>
      <c r="R6" s="1365"/>
      <c r="S6" s="1365"/>
    </row>
    <row r="7" spans="1:19" s="110" customFormat="1" ht="12" customHeight="1" x14ac:dyDescent="0.2">
      <c r="A7" s="116"/>
      <c r="B7" s="1365"/>
      <c r="C7" s="1365"/>
      <c r="D7" s="1365"/>
      <c r="E7" s="1366" t="s">
        <v>1199</v>
      </c>
      <c r="F7" s="1372" t="s">
        <v>258</v>
      </c>
      <c r="G7" s="1365"/>
      <c r="H7" s="1365"/>
      <c r="I7" s="1365"/>
      <c r="J7" s="1365"/>
      <c r="K7" s="1368"/>
      <c r="L7" s="1368"/>
      <c r="M7" s="1368"/>
      <c r="N7" s="1366" t="s">
        <v>633</v>
      </c>
      <c r="O7" s="1369" t="s">
        <v>2265</v>
      </c>
      <c r="P7" s="1370"/>
      <c r="Q7" s="1371"/>
      <c r="R7" s="1365"/>
      <c r="S7" s="1365"/>
    </row>
    <row r="8" spans="1:19" s="111" customFormat="1" ht="18" hidden="1" customHeight="1" x14ac:dyDescent="0.2">
      <c r="A8" s="198"/>
      <c r="B8" s="1363"/>
      <c r="C8" s="1373" t="s">
        <v>2429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739</v>
      </c>
      <c r="H10" s="1367" t="s">
        <v>2266</v>
      </c>
      <c r="I10" s="1365"/>
      <c r="J10" s="1365"/>
      <c r="K10" s="1368"/>
      <c r="L10" s="1370"/>
      <c r="M10" s="1370"/>
      <c r="N10" s="1370"/>
      <c r="O10" s="1370"/>
      <c r="P10" s="1370" t="s">
        <v>634</v>
      </c>
      <c r="Q10" s="1374" t="s">
        <v>613</v>
      </c>
      <c r="R10" s="1365"/>
      <c r="S10" s="1365"/>
    </row>
    <row r="11" spans="1:19" s="110" customFormat="1" ht="12" hidden="1" customHeight="1" x14ac:dyDescent="0.2">
      <c r="A11" s="116"/>
      <c r="B11" s="1365"/>
      <c r="C11" s="1365"/>
      <c r="D11" s="1365"/>
      <c r="E11" s="1370"/>
      <c r="F11" s="1365"/>
      <c r="G11" s="1370" t="s">
        <v>2214</v>
      </c>
      <c r="H11" s="1365" t="s">
        <v>2688</v>
      </c>
      <c r="I11" s="1365"/>
      <c r="J11" s="1365"/>
      <c r="K11" s="1368"/>
      <c r="L11" s="1370"/>
      <c r="M11" s="1370"/>
      <c r="N11" s="1370"/>
      <c r="O11" s="1374"/>
      <c r="P11" s="1370" t="s">
        <v>635</v>
      </c>
      <c r="Q11" s="1374" t="s">
        <v>2687</v>
      </c>
      <c r="R11" s="1365"/>
      <c r="S11" s="1365"/>
    </row>
    <row r="12" spans="1:19" s="110" customFormat="1" ht="12" hidden="1" customHeight="1" x14ac:dyDescent="0.2">
      <c r="A12" s="116"/>
      <c r="B12" s="1365"/>
      <c r="C12" s="1365"/>
      <c r="D12" s="1365"/>
      <c r="E12" s="1370"/>
      <c r="F12" s="1365"/>
      <c r="G12" s="1370" t="s">
        <v>2215</v>
      </c>
      <c r="H12" s="1365" t="s">
        <v>258</v>
      </c>
      <c r="I12" s="1365"/>
      <c r="J12" s="1365"/>
      <c r="K12" s="1368"/>
      <c r="L12" s="1370"/>
      <c r="M12" s="1370"/>
      <c r="N12" s="1370"/>
      <c r="O12" s="1374"/>
      <c r="P12" s="1370" t="s">
        <v>636</v>
      </c>
      <c r="Q12" s="1374" t="s">
        <v>2265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439</v>
      </c>
      <c r="O15" s="777" t="s">
        <v>3323</v>
      </c>
      <c r="P15" s="432" t="s">
        <v>1878</v>
      </c>
      <c r="Q15" s="680" t="s">
        <v>3324</v>
      </c>
      <c r="R15" s="427"/>
      <c r="S15" s="427"/>
    </row>
    <row r="16" spans="1:19" s="109" customFormat="1" ht="11.25" x14ac:dyDescent="0.2">
      <c r="A16" s="115"/>
      <c r="B16" s="427"/>
      <c r="C16" s="452"/>
      <c r="D16" s="427"/>
      <c r="E16" s="427"/>
      <c r="F16" s="427"/>
      <c r="G16" s="427"/>
      <c r="H16" s="427"/>
      <c r="I16" s="427"/>
      <c r="J16" s="427"/>
      <c r="K16" s="428"/>
      <c r="L16" s="428"/>
      <c r="M16" s="428"/>
      <c r="N16" s="432" t="s">
        <v>779</v>
      </c>
      <c r="O16" s="777" t="s">
        <v>230</v>
      </c>
      <c r="P16" s="432" t="s">
        <v>438</v>
      </c>
      <c r="Q16" s="680" t="s">
        <v>230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399</v>
      </c>
      <c r="F18" s="433"/>
      <c r="G18" s="433" t="s">
        <v>363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1129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2337</v>
      </c>
      <c r="F23" s="1357" t="s">
        <v>1607</v>
      </c>
      <c r="G23" s="1357" t="s">
        <v>1165</v>
      </c>
      <c r="H23" s="1357" t="s">
        <v>1756</v>
      </c>
      <c r="I23" s="1357"/>
      <c r="J23" s="1357"/>
      <c r="K23" s="1357"/>
      <c r="L23" s="1357" t="s">
        <v>2698</v>
      </c>
      <c r="M23" s="1357" t="s">
        <v>1757</v>
      </c>
      <c r="N23" s="1357"/>
      <c r="O23" s="1357"/>
      <c r="P23" s="681"/>
      <c r="Q23" s="681"/>
      <c r="R23" s="437"/>
      <c r="S23" s="437"/>
    </row>
    <row r="24" spans="1:19" s="109" customFormat="1" ht="12.75" customHeight="1" x14ac:dyDescent="0.2">
      <c r="A24" s="115"/>
      <c r="B24" s="427"/>
      <c r="C24" s="452"/>
      <c r="D24" s="427"/>
      <c r="E24" s="438">
        <v>10</v>
      </c>
      <c r="F24" s="439" t="s">
        <v>1596</v>
      </c>
      <c r="G24" s="440">
        <v>10</v>
      </c>
      <c r="H24" s="439" t="s">
        <v>1858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2347</v>
      </c>
      <c r="G25" s="443">
        <v>12</v>
      </c>
      <c r="H25" s="439" t="s">
        <v>1858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2136</v>
      </c>
      <c r="G26" s="443">
        <v>20</v>
      </c>
      <c r="H26" s="439" t="s">
        <v>1858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2763</v>
      </c>
      <c r="G27" s="443">
        <v>22</v>
      </c>
      <c r="H27" s="439" t="s">
        <v>1858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2764</v>
      </c>
      <c r="G28" s="443">
        <v>24</v>
      </c>
      <c r="H28" s="439" t="s">
        <v>1858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2765</v>
      </c>
      <c r="G29" s="443">
        <v>26</v>
      </c>
      <c r="H29" s="439" t="s">
        <v>1858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1910</v>
      </c>
      <c r="G30" s="443">
        <v>28</v>
      </c>
      <c r="H30" s="439" t="s">
        <v>1858</v>
      </c>
      <c r="I30" s="442"/>
      <c r="J30" s="442"/>
      <c r="K30" s="442"/>
      <c r="L30" s="442" t="s">
        <v>2699</v>
      </c>
      <c r="M30" s="442" t="s">
        <v>1758</v>
      </c>
      <c r="N30" s="442"/>
      <c r="O30" s="442"/>
      <c r="P30" s="442"/>
      <c r="Q30" s="442"/>
      <c r="R30" s="427"/>
      <c r="S30" s="427"/>
    </row>
    <row r="31" spans="1:19" s="109" customFormat="1" ht="12" customHeight="1" x14ac:dyDescent="0.2">
      <c r="A31" s="115"/>
      <c r="B31" s="427"/>
      <c r="C31" s="452"/>
      <c r="D31" s="427"/>
      <c r="E31" s="441">
        <v>40</v>
      </c>
      <c r="F31" s="442" t="s">
        <v>2766</v>
      </c>
      <c r="G31" s="443">
        <v>40</v>
      </c>
      <c r="H31" s="439" t="s">
        <v>1858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1662</v>
      </c>
      <c r="G32" s="443">
        <v>42</v>
      </c>
      <c r="H32" s="439" t="s">
        <v>1858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1768</v>
      </c>
      <c r="G33" s="443">
        <v>50</v>
      </c>
      <c r="H33" s="439" t="s">
        <v>1858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972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341</v>
      </c>
      <c r="G35" s="443">
        <v>52</v>
      </c>
      <c r="H35" s="439" t="s">
        <v>1858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2767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1842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121</v>
      </c>
      <c r="G38" s="443">
        <v>60</v>
      </c>
      <c r="H38" s="439" t="s">
        <v>1858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829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2838</v>
      </c>
      <c r="G40" s="443">
        <v>70</v>
      </c>
      <c r="H40" s="439" t="s">
        <v>1858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2471</v>
      </c>
      <c r="G41" s="1031">
        <v>72</v>
      </c>
      <c r="H41" s="1032" t="s">
        <v>1858</v>
      </c>
      <c r="I41" s="1030"/>
      <c r="J41" s="1030"/>
      <c r="K41" s="1030"/>
      <c r="L41" s="442" t="s">
        <v>1051</v>
      </c>
      <c r="M41" s="1030"/>
      <c r="N41" s="1030"/>
      <c r="O41" s="1030"/>
      <c r="P41" s="442"/>
      <c r="Q41" s="442"/>
      <c r="R41" s="427"/>
      <c r="S41" s="427"/>
    </row>
    <row r="42" spans="1:19" s="109" customFormat="1" ht="12.75" customHeight="1" x14ac:dyDescent="0.2">
      <c r="A42" s="115"/>
      <c r="B42" s="427"/>
      <c r="C42" s="452"/>
      <c r="D42" s="427"/>
      <c r="E42" s="441">
        <v>74</v>
      </c>
      <c r="F42" s="442" t="s">
        <v>1606</v>
      </c>
      <c r="G42" s="443">
        <v>74</v>
      </c>
      <c r="H42" s="439" t="s">
        <v>1858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1843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558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47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227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1844</v>
      </c>
      <c r="G47" s="443">
        <v>80</v>
      </c>
      <c r="H47" s="439" t="s">
        <v>1858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2834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2759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2067</v>
      </c>
      <c r="F51" s="442" t="s">
        <v>1201</v>
      </c>
      <c r="G51" s="443" t="s">
        <v>2067</v>
      </c>
      <c r="H51" s="439" t="s">
        <v>1858</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2068</v>
      </c>
      <c r="F52" s="442" t="s">
        <v>1202</v>
      </c>
      <c r="G52" s="443" t="s">
        <v>2068</v>
      </c>
      <c r="H52" s="439" t="s">
        <v>1858</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2069</v>
      </c>
      <c r="F53" s="444" t="s">
        <v>310</v>
      </c>
      <c r="G53" s="445" t="s">
        <v>2069</v>
      </c>
      <c r="H53" s="439" t="s">
        <v>1858</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2070</v>
      </c>
      <c r="F54" s="444" t="s">
        <v>309</v>
      </c>
      <c r="G54" s="445" t="s">
        <v>2070</v>
      </c>
      <c r="H54" s="439" t="s">
        <v>1858</v>
      </c>
      <c r="I54" s="442"/>
      <c r="J54" s="444"/>
      <c r="K54" s="444"/>
      <c r="L54" s="444" t="s">
        <v>1464</v>
      </c>
      <c r="M54" s="444"/>
      <c r="N54" s="444"/>
      <c r="O54" s="444"/>
      <c r="P54" s="444"/>
      <c r="Q54" s="444"/>
      <c r="R54" s="427"/>
      <c r="S54" s="427"/>
    </row>
    <row r="55" spans="1:19" s="109" customFormat="1" ht="12.75" customHeight="1" x14ac:dyDescent="0.2">
      <c r="A55" s="115"/>
      <c r="B55" s="427"/>
      <c r="C55" s="452"/>
      <c r="D55" s="427"/>
      <c r="E55" s="441" t="s">
        <v>2071</v>
      </c>
      <c r="F55" s="444" t="s">
        <v>311</v>
      </c>
      <c r="G55" s="445" t="s">
        <v>2071</v>
      </c>
      <c r="H55" s="439" t="s">
        <v>1858</v>
      </c>
      <c r="I55" s="442"/>
      <c r="J55" s="444"/>
      <c r="K55" s="444"/>
      <c r="L55" s="444"/>
      <c r="M55" s="444"/>
      <c r="N55" s="444"/>
      <c r="O55" s="444"/>
      <c r="P55" s="444"/>
      <c r="Q55" s="444"/>
      <c r="R55" s="427"/>
      <c r="S55" s="427"/>
    </row>
    <row r="56" spans="1:19" s="109" customFormat="1" ht="12.75" customHeight="1" x14ac:dyDescent="0.2">
      <c r="A56" s="115"/>
      <c r="B56" s="427"/>
      <c r="C56" s="452"/>
      <c r="D56" s="427"/>
      <c r="E56" s="441" t="s">
        <v>721</v>
      </c>
      <c r="F56" s="442" t="s">
        <v>1491</v>
      </c>
      <c r="G56" s="443" t="s">
        <v>721</v>
      </c>
      <c r="H56" s="442" t="s">
        <v>1858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499</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1858</v>
      </c>
      <c r="B59" s="427"/>
      <c r="C59" s="452"/>
      <c r="D59" s="427"/>
      <c r="E59" s="431"/>
      <c r="F59" s="431"/>
      <c r="G59" s="1439" t="s">
        <v>1759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677</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1858</v>
      </c>
      <c r="B62" s="427"/>
      <c r="C62" s="452"/>
      <c r="D62" s="427"/>
      <c r="E62" s="431"/>
      <c r="F62" s="431"/>
      <c r="G62" s="1439" t="s">
        <v>1759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2730</v>
      </c>
      <c r="F64" s="427"/>
      <c r="G64" s="427" t="s">
        <v>1760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390</v>
      </c>
      <c r="D66" s="427"/>
      <c r="E66" s="427" t="s">
        <v>237</v>
      </c>
      <c r="F66" s="427"/>
      <c r="G66" s="427" t="s">
        <v>1761</v>
      </c>
      <c r="H66" s="427"/>
      <c r="I66" s="427" t="s">
        <v>740</v>
      </c>
      <c r="J66" s="1532" t="s">
        <v>3238</v>
      </c>
      <c r="K66" s="117"/>
      <c r="L66" s="117"/>
      <c r="M66" s="117"/>
      <c r="N66" s="117"/>
      <c r="O66" s="117"/>
      <c r="P66" s="117"/>
      <c r="Q66" s="117"/>
      <c r="R66" s="118"/>
      <c r="S66" s="427"/>
    </row>
    <row r="67" spans="1:19" s="109" customFormat="1" ht="12" customHeight="1" x14ac:dyDescent="0.2">
      <c r="A67" s="115"/>
      <c r="B67" s="427"/>
      <c r="C67" s="452" t="s">
        <v>391</v>
      </c>
      <c r="D67" s="427"/>
      <c r="E67" s="427" t="s">
        <v>2259</v>
      </c>
      <c r="F67" s="427"/>
      <c r="G67" s="427" t="s">
        <v>1762</v>
      </c>
      <c r="H67" s="427"/>
      <c r="I67" s="427" t="s">
        <v>740</v>
      </c>
      <c r="J67" s="1532" t="s">
        <v>3239</v>
      </c>
      <c r="K67" s="117"/>
      <c r="L67" s="117"/>
      <c r="M67" s="117"/>
      <c r="N67" s="117"/>
      <c r="O67" s="117"/>
      <c r="P67" s="117"/>
      <c r="Q67" s="117"/>
      <c r="R67" s="118"/>
      <c r="S67" s="427"/>
    </row>
    <row r="68" spans="1:19" s="109" customFormat="1" ht="12" customHeight="1" x14ac:dyDescent="0.2">
      <c r="A68" s="115"/>
      <c r="B68" s="427"/>
      <c r="C68" s="452" t="s">
        <v>2893</v>
      </c>
      <c r="D68" s="427"/>
      <c r="E68" s="427" t="s">
        <v>1487</v>
      </c>
      <c r="F68" s="427"/>
      <c r="G68" s="427"/>
      <c r="H68" s="427"/>
      <c r="I68" s="427" t="s">
        <v>740</v>
      </c>
      <c r="J68" s="1532">
        <v>2568</v>
      </c>
      <c r="K68" s="117"/>
      <c r="L68" s="117"/>
      <c r="M68" s="117"/>
      <c r="N68" s="117"/>
      <c r="O68" s="117"/>
      <c r="P68" s="117"/>
      <c r="Q68" s="117"/>
      <c r="R68" s="118"/>
      <c r="S68" s="427"/>
    </row>
    <row r="69" spans="1:19" s="109" customFormat="1" ht="12" customHeight="1" x14ac:dyDescent="0.2">
      <c r="A69" s="115"/>
      <c r="B69" s="427"/>
      <c r="C69" s="452" t="s">
        <v>2894</v>
      </c>
      <c r="D69" s="427"/>
      <c r="E69" s="427" t="s">
        <v>2392</v>
      </c>
      <c r="F69" s="427"/>
      <c r="G69" s="427"/>
      <c r="H69" s="427"/>
      <c r="I69" s="427" t="s">
        <v>740</v>
      </c>
      <c r="J69" s="1533" t="s">
        <v>3240</v>
      </c>
      <c r="K69" s="117"/>
      <c r="L69" s="117"/>
      <c r="M69" s="117"/>
      <c r="N69" s="117"/>
      <c r="O69" s="117"/>
      <c r="P69" s="117"/>
      <c r="Q69" s="117"/>
      <c r="R69" s="118"/>
      <c r="S69" s="427"/>
    </row>
    <row r="70" spans="1:19" s="109" customFormat="1" ht="12" customHeight="1" x14ac:dyDescent="0.2">
      <c r="A70" s="115"/>
      <c r="B70" s="427"/>
      <c r="C70" s="452" t="s">
        <v>774</v>
      </c>
      <c r="D70" s="427"/>
      <c r="E70" s="427" t="s">
        <v>1484</v>
      </c>
      <c r="F70" s="427"/>
      <c r="G70" s="427"/>
      <c r="H70" s="427"/>
      <c r="I70" s="427" t="s">
        <v>740</v>
      </c>
      <c r="J70" s="1534" t="s">
        <v>3241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740</v>
      </c>
      <c r="J71" s="449"/>
      <c r="K71" s="450"/>
      <c r="L71" s="450"/>
      <c r="M71" s="450"/>
      <c r="N71" s="450"/>
      <c r="O71" s="450"/>
      <c r="P71" s="450"/>
      <c r="Q71" s="450"/>
      <c r="R71" s="450"/>
      <c r="S71" s="427"/>
    </row>
    <row r="72" spans="1:19" s="109" customFormat="1" ht="12" customHeight="1" x14ac:dyDescent="0.2">
      <c r="A72" s="115"/>
      <c r="B72" s="427"/>
      <c r="C72" s="452" t="s">
        <v>794</v>
      </c>
      <c r="D72" s="427"/>
      <c r="E72" s="427" t="s">
        <v>437</v>
      </c>
      <c r="F72" s="427"/>
      <c r="G72" s="427"/>
      <c r="H72" s="427"/>
      <c r="I72" s="427" t="s">
        <v>740</v>
      </c>
      <c r="J72" s="1532"/>
      <c r="K72" s="117"/>
      <c r="L72" s="117"/>
      <c r="M72" s="117"/>
      <c r="N72" s="117"/>
      <c r="O72" s="117"/>
      <c r="P72" s="117"/>
      <c r="Q72" s="117"/>
      <c r="R72" s="118"/>
      <c r="S72" s="427"/>
    </row>
    <row r="73" spans="1:19" s="109" customFormat="1" ht="12" customHeight="1" x14ac:dyDescent="0.2">
      <c r="A73" s="115"/>
      <c r="B73" s="427"/>
      <c r="C73" s="452" t="s">
        <v>1912</v>
      </c>
      <c r="D73" s="427"/>
      <c r="E73" s="427" t="s">
        <v>73</v>
      </c>
      <c r="F73" s="427"/>
      <c r="G73" s="427"/>
      <c r="H73" s="427"/>
      <c r="I73" s="427" t="s">
        <v>740</v>
      </c>
      <c r="J73" s="1532" t="s">
        <v>3242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740</v>
      </c>
      <c r="J74" s="449"/>
      <c r="K74" s="450"/>
      <c r="L74" s="450"/>
      <c r="M74" s="450"/>
      <c r="N74" s="450"/>
      <c r="O74" s="450"/>
      <c r="P74" s="450"/>
      <c r="Q74" s="450"/>
      <c r="R74" s="450"/>
      <c r="S74" s="427"/>
    </row>
    <row r="75" spans="1:19" s="109" customFormat="1" ht="12" customHeight="1" x14ac:dyDescent="0.2">
      <c r="A75" s="115"/>
      <c r="B75" s="427"/>
      <c r="C75" s="452" t="s">
        <v>1911</v>
      </c>
      <c r="D75" s="427"/>
      <c r="E75" s="427" t="s">
        <v>2003</v>
      </c>
      <c r="F75" s="427"/>
      <c r="G75" s="427"/>
      <c r="H75" s="427"/>
      <c r="I75" s="427" t="s">
        <v>740</v>
      </c>
      <c r="J75" s="1532" t="s">
        <v>3243</v>
      </c>
      <c r="K75" s="117"/>
      <c r="L75" s="117"/>
      <c r="M75" s="117"/>
      <c r="N75" s="117"/>
      <c r="O75" s="117"/>
      <c r="P75" s="117"/>
      <c r="Q75" s="117"/>
      <c r="R75" s="118"/>
      <c r="S75" s="427"/>
    </row>
    <row r="76" spans="1:19" s="109" customFormat="1" ht="12" customHeight="1" x14ac:dyDescent="0.2">
      <c r="A76" s="115"/>
      <c r="B76" s="427"/>
      <c r="C76" s="452" t="s">
        <v>1440</v>
      </c>
      <c r="D76" s="427"/>
      <c r="E76" s="427" t="s">
        <v>13</v>
      </c>
      <c r="F76" s="427"/>
      <c r="G76" s="427"/>
      <c r="H76" s="427"/>
      <c r="I76" s="427" t="s">
        <v>740</v>
      </c>
      <c r="J76" s="1534" t="s">
        <v>3244</v>
      </c>
      <c r="K76" s="117"/>
      <c r="L76" s="117"/>
      <c r="M76" s="117"/>
      <c r="N76" s="117"/>
      <c r="O76" s="117"/>
      <c r="P76" s="117"/>
      <c r="Q76" s="117"/>
      <c r="R76" s="118"/>
      <c r="S76" s="427"/>
    </row>
    <row r="77" spans="1:19" s="109" customFormat="1" ht="12" customHeight="1" x14ac:dyDescent="0.2">
      <c r="A77" s="115"/>
      <c r="B77" s="427"/>
      <c r="C77" s="452" t="s">
        <v>1196</v>
      </c>
      <c r="D77" s="427"/>
      <c r="E77" s="427" t="s">
        <v>551</v>
      </c>
      <c r="F77" s="427"/>
      <c r="G77" s="427"/>
      <c r="H77" s="427"/>
      <c r="I77" s="427" t="s">
        <v>740</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2614</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2615</v>
      </c>
      <c r="K80" s="427"/>
      <c r="L80" s="450"/>
      <c r="M80" s="450"/>
      <c r="N80" s="687"/>
      <c r="O80" s="688" t="s">
        <v>1197</v>
      </c>
      <c r="P80" s="687"/>
      <c r="Q80" s="688"/>
      <c r="R80" s="427"/>
      <c r="S80" s="427"/>
    </row>
    <row r="81" spans="1:19" s="109" customFormat="1" ht="11.25" hidden="1" x14ac:dyDescent="0.2">
      <c r="A81" s="115" t="s">
        <v>1858</v>
      </c>
      <c r="B81" s="427"/>
      <c r="C81" s="452"/>
      <c r="D81" s="427"/>
      <c r="E81" s="427"/>
      <c r="F81" s="427"/>
      <c r="G81" s="427"/>
      <c r="H81" s="427"/>
      <c r="I81" s="448"/>
      <c r="J81" s="450" t="s">
        <v>3036</v>
      </c>
      <c r="K81" s="427"/>
      <c r="L81" s="450"/>
      <c r="M81" s="450"/>
      <c r="N81" s="687"/>
      <c r="O81" s="688"/>
      <c r="P81" s="687"/>
      <c r="Q81" s="688" t="s">
        <v>3037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2684</v>
      </c>
      <c r="K83" s="427"/>
      <c r="L83" s="427"/>
      <c r="M83" s="427"/>
      <c r="N83" s="427"/>
      <c r="O83" s="427"/>
      <c r="P83" s="427"/>
      <c r="Q83" s="446"/>
      <c r="R83" s="427"/>
      <c r="S83" s="427"/>
    </row>
    <row r="84" spans="1:19" s="109" customFormat="1" ht="12.75" hidden="1" customHeight="1" x14ac:dyDescent="0.2">
      <c r="A84" s="115"/>
      <c r="B84" s="427"/>
      <c r="C84" s="452" t="s">
        <v>2065</v>
      </c>
      <c r="D84" s="427"/>
      <c r="E84" s="429" t="s">
        <v>2458</v>
      </c>
      <c r="F84" s="427"/>
      <c r="G84" s="427" t="s">
        <v>1858</v>
      </c>
      <c r="H84" s="427"/>
      <c r="I84" s="427" t="s">
        <v>740</v>
      </c>
      <c r="J84" s="456">
        <v>0</v>
      </c>
      <c r="K84" s="427"/>
      <c r="L84" s="427"/>
      <c r="M84" s="427"/>
      <c r="N84" s="427"/>
      <c r="O84" s="427"/>
      <c r="P84" s="427"/>
      <c r="Q84" s="451"/>
      <c r="R84" s="427"/>
      <c r="S84" s="427"/>
    </row>
    <row r="85" spans="1:19" s="109" customFormat="1" ht="12.75" hidden="1" customHeight="1" x14ac:dyDescent="0.2">
      <c r="A85" s="115"/>
      <c r="B85" s="427"/>
      <c r="C85" s="452" t="s">
        <v>899</v>
      </c>
      <c r="D85" s="427"/>
      <c r="E85" s="429" t="s">
        <v>2459</v>
      </c>
      <c r="F85" s="427"/>
      <c r="G85" s="427" t="s">
        <v>1858</v>
      </c>
      <c r="H85" s="427"/>
      <c r="I85" s="427" t="s">
        <v>740</v>
      </c>
      <c r="J85" s="456">
        <v>2840392218</v>
      </c>
      <c r="K85" s="427"/>
      <c r="L85" s="427"/>
      <c r="M85" s="427"/>
      <c r="N85" s="427"/>
      <c r="O85" s="427"/>
      <c r="P85" s="427"/>
      <c r="Q85" s="451"/>
      <c r="R85" s="427"/>
      <c r="S85" s="427"/>
    </row>
    <row r="86" spans="1:19" s="109" customFormat="1" ht="12.75" hidden="1" customHeight="1" x14ac:dyDescent="0.2">
      <c r="A86" s="115"/>
      <c r="B86" s="427"/>
      <c r="C86" s="452" t="s">
        <v>3149</v>
      </c>
      <c r="D86" s="427"/>
      <c r="E86" s="429" t="s">
        <v>898</v>
      </c>
      <c r="F86" s="427"/>
      <c r="G86" s="427" t="s">
        <v>1858</v>
      </c>
      <c r="H86" s="427"/>
      <c r="I86" s="427" t="s">
        <v>740</v>
      </c>
      <c r="J86" s="456">
        <v>1875668017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1394</v>
      </c>
      <c r="D88" s="427"/>
      <c r="E88" s="429" t="s">
        <v>1651</v>
      </c>
      <c r="F88" s="427"/>
      <c r="G88" s="427" t="s">
        <v>1858</v>
      </c>
      <c r="H88" s="427"/>
      <c r="I88" s="427" t="s">
        <v>740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1420</v>
      </c>
      <c r="D90" s="427"/>
      <c r="E90" s="165" t="s">
        <v>71</v>
      </c>
      <c r="F90" s="427"/>
      <c r="G90" s="427"/>
      <c r="H90" s="427"/>
      <c r="I90" s="427"/>
      <c r="J90" s="427"/>
      <c r="K90" s="1243" t="s">
        <v>3325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975</v>
      </c>
      <c r="K92" s="991" t="s">
        <v>974</v>
      </c>
      <c r="L92" s="427"/>
      <c r="M92" s="427"/>
      <c r="N92" s="427"/>
      <c r="O92" s="427"/>
      <c r="P92" s="427"/>
      <c r="Q92" s="427"/>
      <c r="R92" s="427"/>
      <c r="S92" s="427"/>
    </row>
    <row r="93" spans="1:19" s="109" customFormat="1" ht="10.5" customHeight="1" x14ac:dyDescent="0.2">
      <c r="A93" s="115"/>
      <c r="B93" s="427"/>
      <c r="C93" s="873"/>
      <c r="D93" s="874"/>
      <c r="E93" s="874" t="s">
        <v>468</v>
      </c>
      <c r="F93" s="874"/>
      <c r="G93" s="427"/>
      <c r="H93" s="427"/>
      <c r="I93" s="427"/>
      <c r="J93" s="818" t="s">
        <v>2683</v>
      </c>
      <c r="K93" s="992" t="s">
        <v>976</v>
      </c>
      <c r="L93" s="427"/>
      <c r="M93" s="427"/>
      <c r="N93" s="427"/>
      <c r="O93" s="427"/>
      <c r="P93" s="427"/>
      <c r="Q93" s="427"/>
      <c r="R93" s="427"/>
      <c r="S93" s="427"/>
    </row>
    <row r="94" spans="1:19" s="109" customFormat="1" ht="12.75" customHeight="1" x14ac:dyDescent="0.2">
      <c r="A94" s="115"/>
      <c r="B94" s="427"/>
      <c r="C94" s="873" t="s">
        <v>2887</v>
      </c>
      <c r="D94" s="874"/>
      <c r="E94" s="791" t="s">
        <v>806</v>
      </c>
      <c r="F94" s="874"/>
      <c r="G94" s="427"/>
      <c r="H94" s="427"/>
      <c r="I94" s="427" t="s">
        <v>740</v>
      </c>
      <c r="J94" s="1535">
        <v>382873</v>
      </c>
      <c r="K94" s="1536" t="s">
        <v>1245</v>
      </c>
      <c r="L94" s="427"/>
      <c r="M94" s="427"/>
      <c r="N94" s="427"/>
      <c r="O94" s="427"/>
      <c r="P94" s="427"/>
      <c r="Q94" s="427"/>
      <c r="R94" s="427"/>
      <c r="S94" s="427"/>
    </row>
    <row r="95" spans="1:19" s="109" customFormat="1" ht="12.75" customHeight="1" x14ac:dyDescent="0.2">
      <c r="A95" s="115"/>
      <c r="B95" s="427"/>
      <c r="C95" s="873" t="s">
        <v>2929</v>
      </c>
      <c r="D95" s="874"/>
      <c r="E95" s="791" t="s">
        <v>193</v>
      </c>
      <c r="F95" s="874"/>
      <c r="G95" s="427"/>
      <c r="H95" s="427"/>
      <c r="I95" s="427" t="s">
        <v>58</v>
      </c>
      <c r="J95" s="1535">
        <v>927118</v>
      </c>
      <c r="K95" s="1536" t="s">
        <v>1245</v>
      </c>
      <c r="L95" s="427"/>
      <c r="M95" s="427"/>
      <c r="N95" s="427"/>
      <c r="O95" s="427"/>
      <c r="P95" s="427"/>
      <c r="Q95" s="427"/>
      <c r="R95" s="427"/>
      <c r="S95" s="427"/>
    </row>
    <row r="96" spans="1:19" s="109" customFormat="1" ht="12.75" customHeight="1" x14ac:dyDescent="0.2">
      <c r="A96" s="115"/>
      <c r="B96" s="427"/>
      <c r="C96" s="873" t="s">
        <v>1901</v>
      </c>
      <c r="D96" s="874"/>
      <c r="E96" s="791" t="s">
        <v>1028</v>
      </c>
      <c r="F96" s="874"/>
      <c r="G96" s="427"/>
      <c r="H96" s="427"/>
      <c r="I96" s="428" t="s">
        <v>1736</v>
      </c>
      <c r="J96" s="1535">
        <v>65631</v>
      </c>
      <c r="K96" s="1536" t="s">
        <v>1245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9" zoomScaleNormal="10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3322</v>
      </c>
      <c r="D1" s="666"/>
      <c r="F1" s="667" t="s">
        <v>2664</v>
      </c>
      <c r="G1" s="667" t="s">
        <v>2664</v>
      </c>
      <c r="H1" s="665" t="s">
        <v>1858</v>
      </c>
      <c r="I1" s="667" t="s">
        <v>2664</v>
      </c>
      <c r="J1" s="667" t="s">
        <v>2664</v>
      </c>
      <c r="K1" s="667"/>
      <c r="L1" s="667"/>
      <c r="M1" s="668"/>
      <c r="N1" s="667"/>
      <c r="O1" s="667"/>
      <c r="P1" s="667"/>
      <c r="Q1" s="667"/>
      <c r="R1" s="667"/>
      <c r="S1" s="667" t="s">
        <v>1858</v>
      </c>
      <c r="T1" s="667"/>
      <c r="U1" s="689">
        <v>42744.573405787036</v>
      </c>
    </row>
    <row r="2" spans="1:22" s="669" customFormat="1" ht="6" customHeight="1" x14ac:dyDescent="0.2">
      <c r="A2" s="187"/>
      <c r="B2" s="1362"/>
      <c r="C2" s="1309" t="s">
        <v>230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3326</v>
      </c>
      <c r="D3" s="1338"/>
      <c r="E3" s="1339"/>
      <c r="F3" s="1377"/>
      <c r="G3" s="1338"/>
      <c r="H3" s="1339"/>
      <c r="I3" s="1377"/>
      <c r="J3" s="1338"/>
      <c r="K3" s="1377"/>
      <c r="L3" s="1338"/>
      <c r="M3" s="1339"/>
      <c r="N3" s="1339"/>
      <c r="O3" s="1339"/>
      <c r="P3" s="1339"/>
      <c r="Q3" s="1339"/>
      <c r="R3" s="1339"/>
      <c r="S3" s="1339"/>
      <c r="T3" s="1339"/>
      <c r="U3" s="1321" t="s">
        <v>2175</v>
      </c>
      <c r="V3" s="1313"/>
    </row>
    <row r="4" spans="1:22" s="671" customFormat="1" ht="15" customHeight="1" x14ac:dyDescent="0.2">
      <c r="A4" s="134"/>
      <c r="B4" s="1322"/>
      <c r="C4" s="1323" t="s">
        <v>3327</v>
      </c>
      <c r="D4" s="1324"/>
      <c r="E4" s="1325"/>
      <c r="F4" s="1378"/>
      <c r="G4" s="1322"/>
      <c r="H4" s="1325"/>
      <c r="I4" s="1378"/>
      <c r="J4" s="1322"/>
      <c r="K4" s="1324"/>
      <c r="L4" s="1324"/>
      <c r="M4" s="1378"/>
      <c r="N4" s="1378"/>
      <c r="O4" s="1378"/>
      <c r="P4" s="1378"/>
      <c r="Q4" s="1378"/>
      <c r="R4" s="1378"/>
      <c r="S4" s="1378"/>
      <c r="T4" s="1378"/>
      <c r="U4" s="1306" t="s">
        <v>564</v>
      </c>
      <c r="V4" s="1313"/>
    </row>
    <row r="5" spans="1:22" s="671" customFormat="1" ht="11.1" customHeight="1" x14ac:dyDescent="0.2">
      <c r="A5" s="134"/>
      <c r="B5" s="1325"/>
      <c r="C5" s="1331" t="s">
        <v>3328</v>
      </c>
      <c r="D5" s="1325"/>
      <c r="E5" s="1325"/>
      <c r="F5" s="1325"/>
      <c r="G5" s="1379"/>
      <c r="H5" s="1325"/>
      <c r="I5" s="1325"/>
      <c r="J5" s="1325"/>
      <c r="K5" s="1325"/>
      <c r="L5" s="1325"/>
      <c r="M5" s="1380"/>
      <c r="N5" s="1378"/>
      <c r="O5" s="1378"/>
      <c r="P5" s="1378"/>
      <c r="Q5" s="1378"/>
      <c r="R5" s="1378"/>
      <c r="S5" s="1378"/>
      <c r="T5" s="1378"/>
      <c r="U5" s="1334" t="s">
        <v>3329</v>
      </c>
      <c r="V5" s="1313"/>
    </row>
    <row r="6" spans="1:22" s="670" customFormat="1" ht="18" hidden="1" x14ac:dyDescent="0.2">
      <c r="A6" s="106" t="s">
        <v>1858</v>
      </c>
      <c r="B6" s="1339"/>
      <c r="C6" s="1316" t="s">
        <v>3330</v>
      </c>
      <c r="D6" s="1338"/>
      <c r="E6" s="1339"/>
      <c r="F6" s="1377"/>
      <c r="G6" s="1381"/>
      <c r="H6" s="1339"/>
      <c r="I6" s="1377"/>
      <c r="J6" s="1382"/>
      <c r="K6" s="1377"/>
      <c r="L6" s="1338"/>
      <c r="M6" s="1339"/>
      <c r="N6" s="1339"/>
      <c r="O6" s="1339"/>
      <c r="P6" s="1339"/>
      <c r="Q6" s="1339"/>
      <c r="R6" s="1339"/>
      <c r="S6" s="1339"/>
      <c r="T6" s="1339"/>
      <c r="U6" s="1321" t="s">
        <v>130</v>
      </c>
      <c r="V6" s="1297"/>
    </row>
    <row r="7" spans="1:22" s="671" customFormat="1" ht="15.75" hidden="1" x14ac:dyDescent="0.2">
      <c r="A7" s="106" t="s">
        <v>1858</v>
      </c>
      <c r="B7" s="1322"/>
      <c r="C7" s="1323" t="s">
        <v>3331</v>
      </c>
      <c r="D7" s="1324"/>
      <c r="E7" s="1325"/>
      <c r="F7" s="1378"/>
      <c r="G7" s="1383"/>
      <c r="H7" s="1325"/>
      <c r="I7" s="1378"/>
      <c r="J7" s="1322"/>
      <c r="K7" s="1324"/>
      <c r="L7" s="1324"/>
      <c r="M7" s="1378"/>
      <c r="N7" s="1378"/>
      <c r="O7" s="1378"/>
      <c r="P7" s="1378"/>
      <c r="Q7" s="1378"/>
      <c r="R7" s="1378"/>
      <c r="S7" s="1378"/>
      <c r="T7" s="1378"/>
      <c r="U7" s="1306" t="s">
        <v>129</v>
      </c>
      <c r="V7" s="1297"/>
    </row>
    <row r="8" spans="1:22" s="671" customFormat="1" ht="12" hidden="1" x14ac:dyDescent="0.2">
      <c r="A8" s="106" t="s">
        <v>1858</v>
      </c>
      <c r="B8" s="1325"/>
      <c r="C8" s="1331" t="s">
        <v>3332</v>
      </c>
      <c r="D8" s="1325"/>
      <c r="E8" s="1325"/>
      <c r="F8" s="1325"/>
      <c r="G8" s="1322"/>
      <c r="H8" s="1325"/>
      <c r="I8" s="1325"/>
      <c r="J8" s="1379"/>
      <c r="K8" s="1325"/>
      <c r="L8" s="1325"/>
      <c r="M8" s="1380"/>
      <c r="N8" s="1378"/>
      <c r="O8" s="1378"/>
      <c r="P8" s="1378"/>
      <c r="Q8" s="1378"/>
      <c r="R8" s="1378"/>
      <c r="S8" s="1378"/>
      <c r="T8" s="1378"/>
      <c r="U8" s="1334" t="s">
        <v>3333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419</v>
      </c>
      <c r="F11" s="199"/>
      <c r="G11" s="199"/>
      <c r="H11" s="206"/>
      <c r="I11" s="199"/>
      <c r="J11" s="199"/>
      <c r="K11" s="199"/>
      <c r="L11" s="199"/>
      <c r="M11" s="199"/>
      <c r="N11" s="199"/>
      <c r="O11" s="199"/>
      <c r="P11" s="199"/>
      <c r="Q11" s="199"/>
      <c r="R11" s="205"/>
      <c r="S11" s="205"/>
      <c r="T11" s="205"/>
      <c r="U11" s="47" t="s">
        <v>441</v>
      </c>
      <c r="V11" s="199"/>
    </row>
    <row r="12" spans="1:22" s="4" customFormat="1" ht="9" hidden="1" x14ac:dyDescent="0.2">
      <c r="A12" s="196" t="s">
        <v>1858</v>
      </c>
      <c r="B12" s="199"/>
      <c r="C12" s="164"/>
      <c r="D12" s="199"/>
      <c r="E12" s="206"/>
      <c r="F12" s="199"/>
      <c r="G12" s="199"/>
      <c r="H12" s="206"/>
      <c r="I12" s="199"/>
      <c r="J12" s="199"/>
      <c r="K12" s="199"/>
      <c r="L12" s="199"/>
      <c r="M12" s="199"/>
      <c r="N12" s="199"/>
      <c r="O12" s="199"/>
      <c r="P12" s="199"/>
      <c r="Q12" s="199"/>
      <c r="R12" s="205"/>
      <c r="S12" s="205"/>
      <c r="T12" s="205"/>
      <c r="U12" s="48" t="s">
        <v>2526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3124</v>
      </c>
      <c r="F14" s="165"/>
      <c r="G14" s="165"/>
      <c r="H14" s="166"/>
      <c r="I14" s="165"/>
      <c r="J14" s="165"/>
      <c r="K14" s="199"/>
      <c r="L14" s="199"/>
      <c r="M14" s="199"/>
      <c r="N14" s="199"/>
      <c r="O14" s="199"/>
      <c r="P14" s="199"/>
      <c r="Q14" s="199"/>
      <c r="R14" s="205"/>
      <c r="S14" s="205"/>
      <c r="T14" s="205"/>
      <c r="U14" s="49" t="s">
        <v>2011</v>
      </c>
      <c r="V14" s="199"/>
    </row>
    <row r="15" spans="1:22" s="4" customFormat="1" ht="12" customHeight="1" x14ac:dyDescent="0.2">
      <c r="A15" s="196"/>
      <c r="B15" s="199"/>
      <c r="C15" s="164" t="s">
        <v>986</v>
      </c>
      <c r="D15" s="276"/>
      <c r="E15" s="277" t="s">
        <v>2583</v>
      </c>
      <c r="F15" s="166"/>
      <c r="G15" s="166"/>
      <c r="H15" s="277"/>
      <c r="I15" s="166"/>
      <c r="J15" s="166"/>
      <c r="K15" s="206"/>
      <c r="L15" s="166"/>
      <c r="M15" s="166"/>
      <c r="N15" s="166"/>
      <c r="O15" s="166"/>
      <c r="P15" s="166"/>
      <c r="Q15" s="166"/>
      <c r="R15" s="167"/>
      <c r="S15" s="167"/>
      <c r="T15" s="205" t="s">
        <v>740</v>
      </c>
      <c r="U15" s="299">
        <v>1247825393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987</v>
      </c>
      <c r="D17" s="199"/>
      <c r="E17" s="277" t="s">
        <v>2271</v>
      </c>
      <c r="F17" s="166"/>
      <c r="G17" s="166"/>
      <c r="H17" s="277"/>
      <c r="I17" s="166"/>
      <c r="J17" s="166"/>
      <c r="K17" s="206"/>
      <c r="L17" s="166"/>
      <c r="M17" s="166"/>
      <c r="N17" s="166"/>
      <c r="O17" s="166"/>
      <c r="P17" s="166"/>
      <c r="Q17" s="166"/>
      <c r="R17" s="167"/>
      <c r="S17" s="167"/>
      <c r="T17" s="205" t="s">
        <v>740</v>
      </c>
      <c r="U17" s="299">
        <v>181496753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2797</v>
      </c>
      <c r="D19" s="206"/>
      <c r="E19" s="277"/>
      <c r="F19" s="166"/>
      <c r="G19" s="166"/>
      <c r="H19" s="277"/>
      <c r="I19" s="166"/>
      <c r="J19" s="166"/>
      <c r="K19" s="206"/>
      <c r="L19" s="166"/>
      <c r="M19" s="166"/>
      <c r="N19" s="166"/>
      <c r="O19" s="166"/>
      <c r="P19" s="166"/>
      <c r="Q19" s="166"/>
      <c r="R19" s="168" t="s">
        <v>1774</v>
      </c>
      <c r="S19" s="168"/>
      <c r="T19" s="168"/>
      <c r="U19" s="299">
        <v>1429322146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2272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2171</v>
      </c>
      <c r="D22" s="790"/>
      <c r="E22" s="793" t="s">
        <v>2016</v>
      </c>
      <c r="F22" s="792"/>
      <c r="G22" s="792"/>
      <c r="H22" s="793"/>
      <c r="I22" s="792"/>
      <c r="J22" s="792"/>
      <c r="K22" s="790"/>
      <c r="L22" s="792"/>
      <c r="M22" s="792"/>
      <c r="N22" s="792"/>
      <c r="O22" s="792"/>
      <c r="P22" s="792"/>
      <c r="Q22" s="792"/>
      <c r="R22" s="796"/>
      <c r="S22" s="167"/>
      <c r="T22" s="205" t="s">
        <v>740</v>
      </c>
      <c r="U22" s="1538"/>
      <c r="V22" s="199"/>
    </row>
    <row r="23" spans="1:22" s="4" customFormat="1" ht="11.45" hidden="1" customHeight="1" x14ac:dyDescent="0.2">
      <c r="A23" s="196"/>
      <c r="B23" s="199"/>
      <c r="C23" s="842" t="s">
        <v>2172</v>
      </c>
      <c r="D23" s="790"/>
      <c r="E23" s="793" t="s">
        <v>2960</v>
      </c>
      <c r="F23" s="792"/>
      <c r="G23" s="792"/>
      <c r="H23" s="793"/>
      <c r="I23" s="792"/>
      <c r="J23" s="792"/>
      <c r="K23" s="790"/>
      <c r="L23" s="792"/>
      <c r="M23" s="792"/>
      <c r="N23" s="792"/>
      <c r="O23" s="792"/>
      <c r="P23" s="792"/>
      <c r="Q23" s="792"/>
      <c r="R23" s="796"/>
      <c r="S23" s="167"/>
      <c r="T23" s="855" t="s">
        <v>1736</v>
      </c>
      <c r="U23" s="1539"/>
      <c r="V23" s="199"/>
    </row>
    <row r="24" spans="1:22" s="4" customFormat="1" ht="11.45" customHeight="1" x14ac:dyDescent="0.2">
      <c r="A24" s="196"/>
      <c r="B24" s="199"/>
      <c r="C24" s="164" t="s">
        <v>1273</v>
      </c>
      <c r="D24" s="199"/>
      <c r="E24" s="278" t="s">
        <v>2875</v>
      </c>
      <c r="F24" s="165"/>
      <c r="G24" s="165"/>
      <c r="H24" s="278"/>
      <c r="I24" s="165"/>
      <c r="J24" s="1084" t="s">
        <v>1736</v>
      </c>
      <c r="K24" s="1540" t="s">
        <v>3261</v>
      </c>
      <c r="L24" s="165" t="s">
        <v>475</v>
      </c>
      <c r="M24" s="165"/>
      <c r="N24" s="165"/>
      <c r="O24" s="165"/>
      <c r="P24" s="165"/>
      <c r="Q24" s="165"/>
      <c r="R24" s="167"/>
      <c r="S24" s="167"/>
      <c r="T24" s="205" t="s">
        <v>740</v>
      </c>
      <c r="U24" s="1541">
        <v>968009</v>
      </c>
      <c r="V24" s="199"/>
    </row>
    <row r="25" spans="1:22" s="4" customFormat="1" ht="11.45" customHeight="1" x14ac:dyDescent="0.2">
      <c r="A25" s="196"/>
      <c r="B25" s="199"/>
      <c r="C25" s="164" t="s">
        <v>1272</v>
      </c>
      <c r="D25" s="199"/>
      <c r="E25" s="278" t="s">
        <v>2875</v>
      </c>
      <c r="F25" s="165"/>
      <c r="G25" s="165"/>
      <c r="H25" s="278"/>
      <c r="I25" s="165"/>
      <c r="J25" s="1084" t="s">
        <v>1736</v>
      </c>
      <c r="K25" s="1540"/>
      <c r="L25" s="165" t="s">
        <v>475</v>
      </c>
      <c r="M25" s="165"/>
      <c r="N25" s="165"/>
      <c r="O25" s="165"/>
      <c r="P25" s="165"/>
      <c r="Q25" s="165"/>
      <c r="R25" s="167"/>
      <c r="S25" s="167"/>
      <c r="T25" s="205" t="s">
        <v>740</v>
      </c>
      <c r="U25" s="1541"/>
      <c r="V25" s="199"/>
    </row>
    <row r="26" spans="1:22" s="4" customFormat="1" ht="11.45" customHeight="1" x14ac:dyDescent="0.2">
      <c r="A26" s="196"/>
      <c r="B26" s="199"/>
      <c r="C26" s="164" t="s">
        <v>1271</v>
      </c>
      <c r="D26" s="199"/>
      <c r="E26" s="278" t="s">
        <v>2875</v>
      </c>
      <c r="F26" s="165"/>
      <c r="G26" s="165"/>
      <c r="H26" s="278"/>
      <c r="I26" s="165"/>
      <c r="J26" s="1084" t="s">
        <v>1736</v>
      </c>
      <c r="K26" s="1540"/>
      <c r="L26" s="165" t="s">
        <v>475</v>
      </c>
      <c r="M26" s="165"/>
      <c r="N26" s="165"/>
      <c r="O26" s="165"/>
      <c r="P26" s="165"/>
      <c r="Q26" s="165"/>
      <c r="R26" s="167"/>
      <c r="S26" s="167"/>
      <c r="T26" s="205" t="s">
        <v>740</v>
      </c>
      <c r="U26" s="1541"/>
      <c r="V26" s="199"/>
    </row>
    <row r="27" spans="1:22" s="4" customFormat="1" ht="11.45" customHeight="1" x14ac:dyDescent="0.2">
      <c r="A27" s="196"/>
      <c r="B27" s="199"/>
      <c r="C27" s="164" t="s">
        <v>3026</v>
      </c>
      <c r="D27" s="199"/>
      <c r="E27" s="278" t="s">
        <v>2875</v>
      </c>
      <c r="F27" s="165"/>
      <c r="G27" s="165"/>
      <c r="H27" s="278"/>
      <c r="I27" s="165"/>
      <c r="J27" s="1084" t="s">
        <v>1736</v>
      </c>
      <c r="K27" s="1540"/>
      <c r="L27" s="165" t="s">
        <v>475</v>
      </c>
      <c r="M27" s="165"/>
      <c r="N27" s="165"/>
      <c r="O27" s="165"/>
      <c r="P27" s="165"/>
      <c r="Q27" s="165"/>
      <c r="R27" s="167"/>
      <c r="S27" s="167"/>
      <c r="T27" s="205" t="s">
        <v>740</v>
      </c>
      <c r="U27" s="1541"/>
      <c r="V27" s="199"/>
    </row>
    <row r="28" spans="1:22" s="4" customFormat="1" ht="12" customHeight="1" x14ac:dyDescent="0.2">
      <c r="A28" s="196"/>
      <c r="B28" s="199"/>
      <c r="C28" s="282" t="s">
        <v>999</v>
      </c>
      <c r="D28" s="199"/>
      <c r="E28" s="168"/>
      <c r="F28" s="168"/>
      <c r="G28" s="168"/>
      <c r="H28" s="168"/>
      <c r="I28" s="168"/>
      <c r="J28" s="168"/>
      <c r="K28" s="209"/>
      <c r="L28" s="168"/>
      <c r="M28" s="168"/>
      <c r="N28" s="168"/>
      <c r="O28" s="168"/>
      <c r="P28" s="168"/>
      <c r="Q28" s="167"/>
      <c r="R28" s="168" t="s">
        <v>1774</v>
      </c>
      <c r="S28" s="168" t="s">
        <v>2176</v>
      </c>
      <c r="T28" s="209" t="s">
        <v>740</v>
      </c>
      <c r="U28" s="299">
        <v>968009</v>
      </c>
      <c r="V28" s="199"/>
    </row>
    <row r="29" spans="1:22" s="4" customFormat="1" ht="12" customHeight="1" x14ac:dyDescent="0.2">
      <c r="A29" s="196"/>
      <c r="B29" s="199"/>
      <c r="C29" s="164"/>
      <c r="D29" s="199"/>
      <c r="E29" s="277" t="s">
        <v>2299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2174</v>
      </c>
      <c r="D30" s="199"/>
      <c r="E30" s="278" t="s">
        <v>305</v>
      </c>
      <c r="F30" s="236"/>
      <c r="G30" s="236"/>
      <c r="H30" s="278"/>
      <c r="I30" s="236"/>
      <c r="J30" s="236"/>
      <c r="K30" s="237"/>
      <c r="L30" s="236"/>
      <c r="M30" s="236"/>
      <c r="N30" s="236"/>
      <c r="O30" s="236"/>
      <c r="P30" s="236"/>
      <c r="Q30" s="236"/>
      <c r="R30" s="167"/>
      <c r="S30" s="167"/>
      <c r="T30" s="205" t="s">
        <v>740</v>
      </c>
      <c r="U30" s="299">
        <v>400921404</v>
      </c>
      <c r="V30" s="199"/>
    </row>
    <row r="31" spans="1:22" s="4" customFormat="1" ht="12" customHeight="1" x14ac:dyDescent="0.2">
      <c r="A31" s="196"/>
      <c r="B31" s="199"/>
      <c r="C31" s="164" t="s">
        <v>246</v>
      </c>
      <c r="D31" s="199"/>
      <c r="E31" s="278" t="s">
        <v>1318</v>
      </c>
      <c r="F31" s="236"/>
      <c r="G31" s="236"/>
      <c r="H31" s="278"/>
      <c r="I31" s="236"/>
      <c r="J31" s="236"/>
      <c r="K31" s="237"/>
      <c r="L31" s="236"/>
      <c r="M31" s="236"/>
      <c r="N31" s="236"/>
      <c r="O31" s="236"/>
      <c r="P31" s="236"/>
      <c r="Q31" s="236"/>
      <c r="R31" s="167"/>
      <c r="S31" s="167"/>
      <c r="T31" s="205" t="s">
        <v>740</v>
      </c>
      <c r="U31" s="299">
        <v>95614793</v>
      </c>
      <c r="V31" s="199"/>
    </row>
    <row r="32" spans="1:22" s="4" customFormat="1" ht="12" customHeight="1" x14ac:dyDescent="0.2">
      <c r="A32" s="196"/>
      <c r="B32" s="199"/>
      <c r="C32" s="164" t="s">
        <v>2132</v>
      </c>
      <c r="D32" s="199"/>
      <c r="E32" s="278" t="s">
        <v>1013</v>
      </c>
      <c r="F32" s="165"/>
      <c r="G32" s="165"/>
      <c r="H32" s="278"/>
      <c r="I32" s="165"/>
      <c r="J32" s="165"/>
      <c r="K32" s="199"/>
      <c r="L32" s="165"/>
      <c r="M32" s="165"/>
      <c r="N32" s="165"/>
      <c r="O32" s="165"/>
      <c r="P32" s="165"/>
      <c r="Q32" s="165"/>
      <c r="R32" s="167"/>
      <c r="S32" s="167"/>
      <c r="T32" s="205" t="s">
        <v>740</v>
      </c>
      <c r="U32" s="299">
        <v>38097394</v>
      </c>
      <c r="V32" s="199"/>
    </row>
    <row r="33" spans="1:22" s="4" customFormat="1" ht="12" customHeight="1" x14ac:dyDescent="0.2">
      <c r="A33" s="196"/>
      <c r="B33" s="199"/>
      <c r="C33" s="164" t="s">
        <v>247</v>
      </c>
      <c r="D33" s="199"/>
      <c r="E33" s="278" t="s">
        <v>410</v>
      </c>
      <c r="F33" s="165"/>
      <c r="G33" s="165"/>
      <c r="H33" s="278"/>
      <c r="I33" s="165"/>
      <c r="J33" s="165"/>
      <c r="K33" s="199"/>
      <c r="L33" s="165"/>
      <c r="M33" s="165"/>
      <c r="N33" s="165"/>
      <c r="O33" s="165"/>
      <c r="P33" s="165"/>
      <c r="Q33" s="165"/>
      <c r="R33" s="167"/>
      <c r="S33" s="167"/>
      <c r="T33" s="205" t="s">
        <v>740</v>
      </c>
      <c r="U33" s="299">
        <v>125189603</v>
      </c>
      <c r="V33" s="199"/>
    </row>
    <row r="34" spans="1:22" s="4" customFormat="1" ht="12" customHeight="1" x14ac:dyDescent="0.2">
      <c r="A34" s="196"/>
      <c r="B34" s="199"/>
      <c r="C34" s="1401" t="s">
        <v>2133</v>
      </c>
      <c r="D34" s="199"/>
      <c r="E34" s="967" t="s">
        <v>3197</v>
      </c>
      <c r="F34" s="857"/>
      <c r="G34" s="857"/>
      <c r="H34" s="967"/>
      <c r="I34" s="857"/>
      <c r="J34" s="857"/>
      <c r="K34" s="954"/>
      <c r="L34" s="165"/>
      <c r="M34" s="165"/>
      <c r="N34" s="165"/>
      <c r="O34" s="165"/>
      <c r="P34" s="165"/>
      <c r="Q34" s="165"/>
      <c r="R34" s="167"/>
      <c r="S34" s="167"/>
      <c r="T34" s="855" t="s">
        <v>1736</v>
      </c>
      <c r="U34" s="1541"/>
      <c r="V34" s="199"/>
    </row>
    <row r="35" spans="1:22" s="4" customFormat="1" ht="12" customHeight="1" x14ac:dyDescent="0.2">
      <c r="A35" s="196"/>
      <c r="B35" s="199"/>
      <c r="C35" s="1401" t="s">
        <v>2652</v>
      </c>
      <c r="D35" s="199"/>
      <c r="E35" s="967" t="s">
        <v>3198</v>
      </c>
      <c r="F35" s="857"/>
      <c r="G35" s="857"/>
      <c r="H35" s="967"/>
      <c r="I35" s="857"/>
      <c r="J35" s="857"/>
      <c r="K35" s="954"/>
      <c r="L35" s="165"/>
      <c r="M35" s="165"/>
      <c r="N35" s="165"/>
      <c r="O35" s="165"/>
      <c r="P35" s="165"/>
      <c r="Q35" s="165"/>
      <c r="R35" s="167"/>
      <c r="S35" s="167"/>
      <c r="T35" s="855" t="s">
        <v>1736</v>
      </c>
      <c r="U35" s="1541"/>
      <c r="V35" s="199"/>
    </row>
    <row r="36" spans="1:22" s="4" customFormat="1" ht="12" customHeight="1" x14ac:dyDescent="0.2">
      <c r="A36" s="196"/>
      <c r="B36" s="199"/>
      <c r="C36" s="282" t="s">
        <v>1000</v>
      </c>
      <c r="D36" s="199"/>
      <c r="E36" s="168"/>
      <c r="F36" s="168"/>
      <c r="G36" s="168"/>
      <c r="H36" s="168"/>
      <c r="I36" s="168"/>
      <c r="J36" s="168"/>
      <c r="K36" s="209"/>
      <c r="L36" s="168"/>
      <c r="M36" s="167"/>
      <c r="N36" s="168"/>
      <c r="O36" s="168"/>
      <c r="P36" s="168"/>
      <c r="Q36" s="167"/>
      <c r="R36" s="168" t="s">
        <v>1774</v>
      </c>
      <c r="S36" s="168" t="s">
        <v>2176</v>
      </c>
      <c r="T36" s="209" t="s">
        <v>740</v>
      </c>
      <c r="U36" s="299">
        <v>659823194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3031</v>
      </c>
      <c r="D38" s="790"/>
      <c r="E38" s="932" t="s">
        <v>255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1001</v>
      </c>
      <c r="D40" s="199"/>
      <c r="E40" s="277" t="s">
        <v>1164</v>
      </c>
      <c r="F40" s="279"/>
      <c r="G40" s="279"/>
      <c r="H40" s="277"/>
      <c r="I40" s="279"/>
      <c r="J40" s="279"/>
      <c r="K40" s="280"/>
      <c r="L40" s="279"/>
      <c r="M40" s="279"/>
      <c r="N40" s="279"/>
      <c r="O40" s="279"/>
      <c r="P40" s="279"/>
      <c r="Q40" s="279"/>
      <c r="R40" s="167"/>
      <c r="S40" s="167"/>
      <c r="T40" s="205" t="s">
        <v>740</v>
      </c>
      <c r="U40" s="299">
        <v>1227974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313</v>
      </c>
      <c r="D42" s="199"/>
      <c r="E42" s="277" t="s">
        <v>1295</v>
      </c>
      <c r="F42" s="279"/>
      <c r="G42" s="279"/>
      <c r="H42" s="277"/>
      <c r="I42" s="279"/>
      <c r="J42" s="279"/>
      <c r="K42" s="280"/>
      <c r="L42" s="279"/>
      <c r="M42" s="236"/>
      <c r="N42" s="279"/>
      <c r="O42" s="279"/>
      <c r="P42" s="279"/>
      <c r="Q42" s="279"/>
      <c r="R42" s="167"/>
      <c r="S42" s="167"/>
      <c r="T42" s="205" t="s">
        <v>740</v>
      </c>
      <c r="U42" s="299">
        <v>679303406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780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1276</v>
      </c>
      <c r="D45" s="199"/>
      <c r="E45" s="278" t="s">
        <v>1037</v>
      </c>
      <c r="F45" s="165"/>
      <c r="G45" s="165"/>
      <c r="H45" s="278"/>
      <c r="I45" s="165"/>
      <c r="J45" s="165"/>
      <c r="K45" s="199"/>
      <c r="L45" s="165"/>
      <c r="M45" s="165"/>
      <c r="N45" s="165"/>
      <c r="O45" s="165"/>
      <c r="P45" s="165"/>
      <c r="Q45" s="165"/>
      <c r="R45" s="167"/>
      <c r="S45" s="167"/>
      <c r="T45" s="205" t="s">
        <v>740</v>
      </c>
      <c r="U45" s="1542"/>
      <c r="V45" s="199"/>
    </row>
    <row r="46" spans="1:22" s="4" customFormat="1" ht="12" customHeight="1" x14ac:dyDescent="0.2">
      <c r="A46" s="196"/>
      <c r="B46" s="199"/>
      <c r="C46" s="164" t="s">
        <v>1274</v>
      </c>
      <c r="D46" s="199"/>
      <c r="E46" s="278" t="s">
        <v>2080</v>
      </c>
      <c r="F46" s="165"/>
      <c r="G46" s="165"/>
      <c r="H46" s="278"/>
      <c r="I46" s="165"/>
      <c r="J46" s="165"/>
      <c r="K46" s="199"/>
      <c r="L46" s="165"/>
      <c r="M46" s="165"/>
      <c r="N46" s="165"/>
      <c r="O46" s="165"/>
      <c r="P46" s="165"/>
      <c r="Q46" s="165"/>
      <c r="R46" s="167"/>
      <c r="S46" s="167"/>
      <c r="T46" s="205" t="s">
        <v>740</v>
      </c>
      <c r="U46" s="1542">
        <v>24450005</v>
      </c>
      <c r="V46" s="199"/>
    </row>
    <row r="47" spans="1:22" s="4" customFormat="1" ht="12" customHeight="1" x14ac:dyDescent="0.2">
      <c r="A47" s="196"/>
      <c r="B47" s="199"/>
      <c r="C47" s="164" t="s">
        <v>1275</v>
      </c>
      <c r="D47" s="199"/>
      <c r="E47" s="278" t="s">
        <v>1285</v>
      </c>
      <c r="F47" s="165"/>
      <c r="G47" s="165"/>
      <c r="H47" s="278"/>
      <c r="I47" s="165"/>
      <c r="J47" s="165"/>
      <c r="K47" s="199"/>
      <c r="L47" s="165"/>
      <c r="M47" s="165"/>
      <c r="N47" s="165"/>
      <c r="O47" s="165"/>
      <c r="P47" s="165"/>
      <c r="Q47" s="165"/>
      <c r="R47" s="167"/>
      <c r="S47" s="167"/>
      <c r="T47" s="205" t="s">
        <v>740</v>
      </c>
      <c r="U47" s="1542">
        <v>28223969</v>
      </c>
      <c r="V47" s="199"/>
    </row>
    <row r="48" spans="1:22" s="4" customFormat="1" ht="12" customHeight="1" x14ac:dyDescent="0.2">
      <c r="A48" s="196"/>
      <c r="B48" s="199"/>
      <c r="C48" s="164" t="s">
        <v>578</v>
      </c>
      <c r="D48" s="199"/>
      <c r="E48" s="278" t="s">
        <v>2875</v>
      </c>
      <c r="F48" s="165"/>
      <c r="G48" s="165"/>
      <c r="H48" s="278"/>
      <c r="I48" s="165"/>
      <c r="J48" s="1084" t="s">
        <v>1736</v>
      </c>
      <c r="K48" s="1540"/>
      <c r="L48" s="165" t="s">
        <v>475</v>
      </c>
      <c r="M48" s="165"/>
      <c r="N48" s="165"/>
      <c r="O48" s="165"/>
      <c r="P48" s="165"/>
      <c r="Q48" s="165"/>
      <c r="R48" s="167"/>
      <c r="S48" s="168"/>
      <c r="T48" s="209" t="s">
        <v>740</v>
      </c>
      <c r="U48" s="1542"/>
      <c r="V48" s="199"/>
    </row>
    <row r="49" spans="1:22" s="4" customFormat="1" ht="12" customHeight="1" x14ac:dyDescent="0.2">
      <c r="A49" s="196"/>
      <c r="B49" s="199"/>
      <c r="C49" s="282" t="s">
        <v>314</v>
      </c>
      <c r="D49" s="199"/>
      <c r="E49" s="168"/>
      <c r="F49" s="168"/>
      <c r="G49" s="168"/>
      <c r="H49" s="168"/>
      <c r="I49" s="168"/>
      <c r="J49" s="168"/>
      <c r="K49" s="209"/>
      <c r="L49" s="168"/>
      <c r="M49" s="168"/>
      <c r="N49" s="168"/>
      <c r="O49" s="168"/>
      <c r="P49" s="168"/>
      <c r="Q49" s="167"/>
      <c r="R49" s="168" t="s">
        <v>1774</v>
      </c>
      <c r="S49" s="168" t="s">
        <v>2176</v>
      </c>
      <c r="T49" s="205" t="s">
        <v>740</v>
      </c>
      <c r="U49" s="299">
        <v>52673974</v>
      </c>
      <c r="V49" s="199"/>
    </row>
    <row r="50" spans="1:22" s="4" customFormat="1" ht="12" customHeight="1" x14ac:dyDescent="0.2">
      <c r="A50" s="196"/>
      <c r="B50" s="199"/>
      <c r="C50" s="164"/>
      <c r="D50" s="199"/>
      <c r="E50" s="277" t="s">
        <v>2081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2344</v>
      </c>
      <c r="D51" s="199"/>
      <c r="E51" s="278" t="s">
        <v>2091</v>
      </c>
      <c r="F51" s="165"/>
      <c r="G51" s="165"/>
      <c r="H51" s="278"/>
      <c r="I51" s="165"/>
      <c r="J51" s="165"/>
      <c r="K51" s="199"/>
      <c r="L51" s="165"/>
      <c r="M51" s="165"/>
      <c r="N51" s="165"/>
      <c r="O51" s="165"/>
      <c r="P51" s="165"/>
      <c r="Q51" s="165"/>
      <c r="R51" s="167"/>
      <c r="S51" s="167"/>
      <c r="T51" s="205" t="s">
        <v>740</v>
      </c>
      <c r="U51" s="1542">
        <v>12107935</v>
      </c>
      <c r="V51" s="199"/>
    </row>
    <row r="52" spans="1:22" s="4" customFormat="1" ht="12" customHeight="1" x14ac:dyDescent="0.2">
      <c r="A52" s="196"/>
      <c r="B52" s="199"/>
      <c r="C52" s="164" t="s">
        <v>1696</v>
      </c>
      <c r="D52" s="199"/>
      <c r="E52" s="278" t="s">
        <v>272</v>
      </c>
      <c r="F52" s="165"/>
      <c r="G52" s="165"/>
      <c r="H52" s="278"/>
      <c r="I52" s="165"/>
      <c r="J52" s="165"/>
      <c r="K52" s="199"/>
      <c r="L52" s="165"/>
      <c r="M52" s="165"/>
      <c r="N52" s="165"/>
      <c r="O52" s="165"/>
      <c r="P52" s="165"/>
      <c r="Q52" s="165"/>
      <c r="R52" s="167"/>
      <c r="S52" s="167"/>
      <c r="T52" s="205" t="s">
        <v>740</v>
      </c>
      <c r="U52" s="1542">
        <v>2228121</v>
      </c>
      <c r="V52" s="199"/>
    </row>
    <row r="53" spans="1:22" s="4" customFormat="1" ht="12" customHeight="1" x14ac:dyDescent="0.2">
      <c r="A53" s="196"/>
      <c r="B53" s="199"/>
      <c r="C53" s="164" t="s">
        <v>1697</v>
      </c>
      <c r="D53" s="199"/>
      <c r="E53" s="278" t="s">
        <v>2604</v>
      </c>
      <c r="F53" s="165"/>
      <c r="G53" s="165"/>
      <c r="H53" s="278"/>
      <c r="I53" s="165"/>
      <c r="J53" s="165"/>
      <c r="K53" s="199"/>
      <c r="L53" s="165"/>
      <c r="M53" s="165"/>
      <c r="N53" s="165"/>
      <c r="O53" s="165"/>
      <c r="P53" s="165"/>
      <c r="Q53" s="165"/>
      <c r="R53" s="167"/>
      <c r="S53" s="167"/>
      <c r="T53" s="205" t="s">
        <v>740</v>
      </c>
      <c r="U53" s="1542">
        <v>10931749</v>
      </c>
      <c r="V53" s="199"/>
    </row>
    <row r="54" spans="1:22" s="4" customFormat="1" ht="12" customHeight="1" x14ac:dyDescent="0.2">
      <c r="A54" s="196"/>
      <c r="B54" s="199"/>
      <c r="C54" s="164" t="s">
        <v>3020</v>
      </c>
      <c r="D54" s="199"/>
      <c r="E54" s="278" t="s">
        <v>2875</v>
      </c>
      <c r="F54" s="165"/>
      <c r="G54" s="165"/>
      <c r="H54" s="278"/>
      <c r="I54" s="165"/>
      <c r="J54" s="1084" t="s">
        <v>1736</v>
      </c>
      <c r="K54" s="1540"/>
      <c r="L54" s="165" t="s">
        <v>475</v>
      </c>
      <c r="M54" s="165"/>
      <c r="N54" s="165"/>
      <c r="O54" s="165"/>
      <c r="P54" s="165"/>
      <c r="Q54" s="165"/>
      <c r="R54" s="167"/>
      <c r="S54" s="968"/>
      <c r="T54" s="975" t="s">
        <v>740</v>
      </c>
      <c r="U54" s="1542"/>
      <c r="V54" s="199"/>
    </row>
    <row r="55" spans="1:22" s="4" customFormat="1" ht="12" customHeight="1" x14ac:dyDescent="0.2">
      <c r="A55" s="196"/>
      <c r="B55" s="199"/>
      <c r="C55" s="282" t="s">
        <v>315</v>
      </c>
      <c r="D55" s="199"/>
      <c r="E55" s="168"/>
      <c r="F55" s="168"/>
      <c r="G55" s="168"/>
      <c r="H55" s="168"/>
      <c r="I55" s="168"/>
      <c r="J55" s="168"/>
      <c r="K55" s="209"/>
      <c r="L55" s="168"/>
      <c r="M55" s="168"/>
      <c r="N55" s="168"/>
      <c r="O55" s="168"/>
      <c r="P55" s="168"/>
      <c r="Q55" s="167"/>
      <c r="R55" s="168" t="s">
        <v>1774</v>
      </c>
      <c r="S55" s="168" t="s">
        <v>2176</v>
      </c>
      <c r="T55" s="209" t="s">
        <v>740</v>
      </c>
      <c r="U55" s="299">
        <v>25267805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2605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1862</v>
      </c>
      <c r="D58" s="199"/>
      <c r="E58" s="278" t="s">
        <v>1313</v>
      </c>
      <c r="F58" s="236"/>
      <c r="G58" s="236"/>
      <c r="H58" s="281"/>
      <c r="I58" s="236"/>
      <c r="J58" s="236"/>
      <c r="K58" s="237"/>
      <c r="L58" s="236"/>
      <c r="M58" s="236"/>
      <c r="N58" s="236"/>
      <c r="O58" s="236"/>
      <c r="P58" s="236"/>
      <c r="Q58" s="236"/>
      <c r="R58" s="167"/>
      <c r="S58" s="167"/>
      <c r="T58" s="205" t="s">
        <v>740</v>
      </c>
      <c r="U58" s="1542">
        <v>19454572</v>
      </c>
      <c r="V58" s="199"/>
    </row>
    <row r="59" spans="1:22" s="4" customFormat="1" ht="12" customHeight="1" x14ac:dyDescent="0.2">
      <c r="A59" s="196"/>
      <c r="B59" s="199"/>
      <c r="C59" s="1401" t="s">
        <v>2434</v>
      </c>
      <c r="D59" s="954"/>
      <c r="E59" s="967" t="s">
        <v>3110</v>
      </c>
      <c r="F59" s="977"/>
      <c r="G59" s="977"/>
      <c r="H59" s="1402" t="s">
        <v>2663</v>
      </c>
      <c r="I59" s="977"/>
      <c r="J59" s="977"/>
      <c r="K59" s="858"/>
      <c r="L59" s="977"/>
      <c r="M59" s="977"/>
      <c r="N59" s="977"/>
      <c r="O59" s="977"/>
      <c r="P59" s="977"/>
      <c r="Q59" s="977"/>
      <c r="R59" s="968"/>
      <c r="S59" s="167"/>
      <c r="T59" s="205" t="s">
        <v>740</v>
      </c>
      <c r="U59" s="1543">
        <v>13458000</v>
      </c>
      <c r="V59" s="199"/>
    </row>
    <row r="60" spans="1:22" s="4" customFormat="1" ht="12" customHeight="1" x14ac:dyDescent="0.2">
      <c r="A60" s="196"/>
      <c r="B60" s="199"/>
      <c r="C60" s="164" t="s">
        <v>2435</v>
      </c>
      <c r="D60" s="199"/>
      <c r="E60" s="278" t="s">
        <v>1964</v>
      </c>
      <c r="F60" s="236"/>
      <c r="G60" s="236"/>
      <c r="H60" s="281"/>
      <c r="I60" s="236"/>
      <c r="J60" s="236"/>
      <c r="K60" s="237"/>
      <c r="L60" s="236"/>
      <c r="M60" s="236"/>
      <c r="N60" s="236"/>
      <c r="O60" s="236"/>
      <c r="P60" s="236"/>
      <c r="Q60" s="236"/>
      <c r="R60" s="167"/>
      <c r="S60" s="167"/>
      <c r="T60" s="205" t="s">
        <v>740</v>
      </c>
      <c r="U60" s="1542"/>
      <c r="V60" s="199"/>
    </row>
    <row r="61" spans="1:22" s="4" customFormat="1" ht="12" customHeight="1" x14ac:dyDescent="0.2">
      <c r="A61" s="196"/>
      <c r="B61" s="199"/>
      <c r="C61" s="164" t="s">
        <v>1582</v>
      </c>
      <c r="D61" s="199"/>
      <c r="E61" s="278" t="s">
        <v>1300</v>
      </c>
      <c r="F61" s="236"/>
      <c r="G61" s="236"/>
      <c r="H61" s="281"/>
      <c r="I61" s="236"/>
      <c r="J61" s="236"/>
      <c r="K61" s="237"/>
      <c r="L61" s="236"/>
      <c r="M61" s="236"/>
      <c r="N61" s="236"/>
      <c r="O61" s="236"/>
      <c r="P61" s="236"/>
      <c r="Q61" s="236"/>
      <c r="R61" s="167"/>
      <c r="S61" s="167"/>
      <c r="T61" s="205" t="s">
        <v>740</v>
      </c>
      <c r="U61" s="1542">
        <v>118680591</v>
      </c>
      <c r="V61" s="199"/>
    </row>
    <row r="62" spans="1:22" s="4" customFormat="1" ht="12" customHeight="1" x14ac:dyDescent="0.2">
      <c r="A62" s="196"/>
      <c r="B62" s="199"/>
      <c r="C62" s="842" t="s">
        <v>1004</v>
      </c>
      <c r="D62" s="790"/>
      <c r="E62" s="793" t="s">
        <v>2934</v>
      </c>
      <c r="F62" s="879"/>
      <c r="G62" s="879"/>
      <c r="H62" s="893"/>
      <c r="I62" s="879"/>
      <c r="J62" s="879"/>
      <c r="K62" s="888"/>
      <c r="L62" s="879"/>
      <c r="M62" s="879"/>
      <c r="N62" s="879"/>
      <c r="O62" s="879"/>
      <c r="P62" s="879"/>
      <c r="Q62" s="879"/>
      <c r="R62" s="796"/>
      <c r="S62" s="796"/>
      <c r="T62" s="876" t="s">
        <v>740</v>
      </c>
      <c r="U62" s="1544">
        <v>5688670</v>
      </c>
      <c r="V62" s="199"/>
    </row>
    <row r="63" spans="1:22" s="4" customFormat="1" ht="12" customHeight="1" x14ac:dyDescent="0.2">
      <c r="A63" s="196"/>
      <c r="B63" s="199"/>
      <c r="C63" s="842" t="s">
        <v>3035</v>
      </c>
      <c r="D63" s="790"/>
      <c r="E63" s="793" t="s">
        <v>2798</v>
      </c>
      <c r="F63" s="879"/>
      <c r="G63" s="879"/>
      <c r="H63" s="893"/>
      <c r="I63" s="879"/>
      <c r="J63" s="1304" t="s">
        <v>1736</v>
      </c>
      <c r="K63" s="1545" t="s">
        <v>3303</v>
      </c>
      <c r="L63" s="792" t="s">
        <v>475</v>
      </c>
      <c r="M63" s="792"/>
      <c r="N63" s="792"/>
      <c r="O63" s="792"/>
      <c r="P63" s="792"/>
      <c r="Q63" s="792"/>
      <c r="R63" s="796"/>
      <c r="S63" s="796"/>
      <c r="T63" s="876" t="s">
        <v>740</v>
      </c>
      <c r="U63" s="1544">
        <v>3897770</v>
      </c>
      <c r="V63" s="199"/>
    </row>
    <row r="64" spans="1:22" s="4" customFormat="1" ht="12" customHeight="1" x14ac:dyDescent="0.2">
      <c r="A64" s="196"/>
      <c r="B64" s="199"/>
      <c r="C64" s="842" t="s">
        <v>1264</v>
      </c>
      <c r="D64" s="790"/>
      <c r="E64" s="793" t="s">
        <v>2935</v>
      </c>
      <c r="F64" s="879"/>
      <c r="G64" s="879"/>
      <c r="H64" s="793"/>
      <c r="I64" s="879"/>
      <c r="J64" s="879"/>
      <c r="K64" s="888"/>
      <c r="L64" s="879"/>
      <c r="M64" s="879"/>
      <c r="N64" s="879"/>
      <c r="O64" s="879"/>
      <c r="P64" s="879"/>
      <c r="Q64" s="879"/>
      <c r="R64" s="796"/>
      <c r="S64" s="796"/>
      <c r="T64" s="876" t="s">
        <v>740</v>
      </c>
      <c r="U64" s="1544"/>
      <c r="V64" s="199"/>
    </row>
    <row r="65" spans="1:22" s="4" customFormat="1" ht="12" customHeight="1" x14ac:dyDescent="0.2">
      <c r="A65" s="196"/>
      <c r="B65" s="199"/>
      <c r="C65" s="842" t="s">
        <v>2936</v>
      </c>
      <c r="D65" s="790"/>
      <c r="E65" s="793" t="s">
        <v>2937</v>
      </c>
      <c r="F65" s="879"/>
      <c r="G65" s="879"/>
      <c r="H65" s="793"/>
      <c r="I65" s="879"/>
      <c r="J65" s="879"/>
      <c r="K65" s="888"/>
      <c r="L65" s="879"/>
      <c r="M65" s="879"/>
      <c r="N65" s="879"/>
      <c r="O65" s="879"/>
      <c r="P65" s="879"/>
      <c r="Q65" s="879"/>
      <c r="R65" s="796"/>
      <c r="S65" s="796"/>
      <c r="T65" s="876" t="s">
        <v>740</v>
      </c>
      <c r="U65" s="1305">
        <v>202318724</v>
      </c>
      <c r="V65" s="199"/>
    </row>
    <row r="66" spans="1:22" s="4" customFormat="1" ht="12" customHeight="1" x14ac:dyDescent="0.2">
      <c r="A66" s="196"/>
      <c r="B66" s="199"/>
      <c r="C66" s="164" t="s">
        <v>1265</v>
      </c>
      <c r="D66" s="199"/>
      <c r="E66" s="278" t="s">
        <v>1184</v>
      </c>
      <c r="F66" s="165"/>
      <c r="G66" s="165"/>
      <c r="H66" s="278"/>
      <c r="I66" s="165"/>
      <c r="J66" s="165"/>
      <c r="K66" s="199"/>
      <c r="L66" s="165"/>
      <c r="M66" s="165"/>
      <c r="N66" s="165"/>
      <c r="O66" s="165"/>
      <c r="P66" s="165"/>
      <c r="Q66" s="165"/>
      <c r="R66" s="167"/>
      <c r="S66" s="167"/>
      <c r="T66" s="717" t="s">
        <v>740</v>
      </c>
      <c r="U66" s="1542"/>
      <c r="V66" s="199"/>
    </row>
    <row r="67" spans="1:22" s="4" customFormat="1" ht="12" customHeight="1" x14ac:dyDescent="0.2">
      <c r="A67" s="196"/>
      <c r="B67" s="199"/>
      <c r="C67" s="164" t="s">
        <v>1266</v>
      </c>
      <c r="D67" s="199"/>
      <c r="E67" s="278" t="s">
        <v>1417</v>
      </c>
      <c r="F67" s="165"/>
      <c r="G67" s="165"/>
      <c r="H67" s="278"/>
      <c r="I67" s="165"/>
      <c r="J67" s="165"/>
      <c r="K67" s="199"/>
      <c r="L67" s="165"/>
      <c r="M67" s="165"/>
      <c r="N67" s="165"/>
      <c r="O67" s="165"/>
      <c r="P67" s="165"/>
      <c r="Q67" s="165"/>
      <c r="R67" s="167"/>
      <c r="S67" s="167"/>
      <c r="T67" s="717" t="s">
        <v>740</v>
      </c>
      <c r="U67" s="1542"/>
      <c r="V67" s="199"/>
    </row>
    <row r="68" spans="1:22" s="4" customFormat="1" ht="12" customHeight="1" x14ac:dyDescent="0.2">
      <c r="A68" s="196"/>
      <c r="B68" s="199"/>
      <c r="C68" s="164" t="s">
        <v>1879</v>
      </c>
      <c r="D68" s="199"/>
      <c r="E68" s="278" t="s">
        <v>2620</v>
      </c>
      <c r="F68" s="165"/>
      <c r="G68" s="165"/>
      <c r="H68" s="278"/>
      <c r="I68" s="165"/>
      <c r="J68" s="165"/>
      <c r="K68" s="199"/>
      <c r="L68" s="165"/>
      <c r="M68" s="165"/>
      <c r="N68" s="165"/>
      <c r="O68" s="165"/>
      <c r="P68" s="165"/>
      <c r="Q68" s="165"/>
      <c r="R68" s="167"/>
      <c r="S68" s="167"/>
      <c r="T68" s="205" t="s">
        <v>740</v>
      </c>
      <c r="U68" s="1542">
        <v>26762000</v>
      </c>
      <c r="V68" s="199"/>
    </row>
    <row r="69" spans="1:22" s="4" customFormat="1" ht="12" customHeight="1" x14ac:dyDescent="0.2">
      <c r="A69" s="196"/>
      <c r="B69" s="199"/>
      <c r="C69" s="164" t="s">
        <v>2460</v>
      </c>
      <c r="D69" s="199"/>
      <c r="E69" s="278" t="s">
        <v>2240</v>
      </c>
      <c r="F69" s="165"/>
      <c r="G69" s="165"/>
      <c r="H69" s="278"/>
      <c r="I69" s="165"/>
      <c r="J69" s="165"/>
      <c r="K69" s="199"/>
      <c r="L69" s="165"/>
      <c r="M69" s="165"/>
      <c r="N69" s="165"/>
      <c r="O69" s="165"/>
      <c r="P69" s="165"/>
      <c r="Q69" s="165"/>
      <c r="R69" s="167"/>
      <c r="S69" s="167"/>
      <c r="T69" s="205" t="s">
        <v>740</v>
      </c>
      <c r="U69" s="1542">
        <v>4381091</v>
      </c>
      <c r="V69" s="199"/>
    </row>
    <row r="70" spans="1:22" s="4" customFormat="1" ht="12" customHeight="1" x14ac:dyDescent="0.2">
      <c r="A70" s="196"/>
      <c r="B70" s="199"/>
      <c r="C70" s="164" t="s">
        <v>994</v>
      </c>
      <c r="D70" s="199"/>
      <c r="E70" s="278" t="s">
        <v>2875</v>
      </c>
      <c r="F70" s="165"/>
      <c r="G70" s="165"/>
      <c r="H70" s="278"/>
      <c r="I70" s="165"/>
      <c r="J70" s="1084" t="s">
        <v>1736</v>
      </c>
      <c r="K70" s="1540" t="s">
        <v>3262</v>
      </c>
      <c r="L70" s="165" t="s">
        <v>475</v>
      </c>
      <c r="M70" s="165"/>
      <c r="N70" s="165"/>
      <c r="O70" s="165"/>
      <c r="P70" s="165"/>
      <c r="Q70" s="165"/>
      <c r="R70" s="167"/>
      <c r="S70" s="167"/>
      <c r="T70" s="205" t="s">
        <v>740</v>
      </c>
      <c r="U70" s="1542">
        <v>0</v>
      </c>
      <c r="V70" s="199"/>
    </row>
    <row r="71" spans="1:22" s="4" customFormat="1" ht="12" customHeight="1" x14ac:dyDescent="0.2">
      <c r="A71" s="196"/>
      <c r="B71" s="199"/>
      <c r="C71" s="164" t="s">
        <v>995</v>
      </c>
      <c r="D71" s="199"/>
      <c r="E71" s="278" t="s">
        <v>2875</v>
      </c>
      <c r="F71" s="165"/>
      <c r="G71" s="165"/>
      <c r="H71" s="278"/>
      <c r="I71" s="165"/>
      <c r="J71" s="1084" t="s">
        <v>1736</v>
      </c>
      <c r="K71" s="1540" t="s">
        <v>3263</v>
      </c>
      <c r="L71" s="165" t="s">
        <v>475</v>
      </c>
      <c r="M71" s="165"/>
      <c r="N71" s="165"/>
      <c r="O71" s="165"/>
      <c r="P71" s="165"/>
      <c r="Q71" s="165"/>
      <c r="R71" s="167"/>
      <c r="S71" s="167"/>
      <c r="T71" s="205" t="s">
        <v>740</v>
      </c>
      <c r="U71" s="1542">
        <v>2928556</v>
      </c>
      <c r="V71" s="199"/>
    </row>
    <row r="72" spans="1:22" s="4" customFormat="1" ht="12" customHeight="1" x14ac:dyDescent="0.2">
      <c r="A72" s="196"/>
      <c r="B72" s="199"/>
      <c r="C72" s="164" t="s">
        <v>996</v>
      </c>
      <c r="D72" s="199"/>
      <c r="E72" s="278" t="s">
        <v>2875</v>
      </c>
      <c r="F72" s="165"/>
      <c r="G72" s="165"/>
      <c r="H72" s="278"/>
      <c r="I72" s="165"/>
      <c r="J72" s="1084" t="s">
        <v>1736</v>
      </c>
      <c r="K72" s="1540" t="s">
        <v>3265</v>
      </c>
      <c r="L72" s="165" t="s">
        <v>475</v>
      </c>
      <c r="M72" s="165"/>
      <c r="N72" s="165"/>
      <c r="O72" s="165"/>
      <c r="P72" s="165"/>
      <c r="Q72" s="165"/>
      <c r="R72" s="167"/>
      <c r="S72" s="167"/>
      <c r="T72" s="205" t="s">
        <v>740</v>
      </c>
      <c r="U72" s="1542">
        <v>7418302</v>
      </c>
      <c r="V72" s="199"/>
    </row>
    <row r="73" spans="1:22" s="4" customFormat="1" ht="12" customHeight="1" x14ac:dyDescent="0.2">
      <c r="A73" s="196"/>
      <c r="B73" s="199"/>
      <c r="C73" s="164" t="s">
        <v>997</v>
      </c>
      <c r="D73" s="199"/>
      <c r="E73" s="278" t="s">
        <v>2875</v>
      </c>
      <c r="F73" s="165"/>
      <c r="G73" s="165"/>
      <c r="H73" s="278"/>
      <c r="I73" s="165"/>
      <c r="J73" s="1084" t="s">
        <v>1736</v>
      </c>
      <c r="K73" s="1540" t="s">
        <v>3302</v>
      </c>
      <c r="L73" s="165" t="s">
        <v>475</v>
      </c>
      <c r="M73" s="165"/>
      <c r="N73" s="165"/>
      <c r="O73" s="165"/>
      <c r="P73" s="165"/>
      <c r="Q73" s="165"/>
      <c r="R73" s="167"/>
      <c r="S73" s="167"/>
      <c r="T73" s="205" t="s">
        <v>740</v>
      </c>
      <c r="U73" s="1542">
        <v>5108864</v>
      </c>
      <c r="V73" s="199"/>
    </row>
    <row r="74" spans="1:22" s="4" customFormat="1" ht="12" customHeight="1" x14ac:dyDescent="0.2">
      <c r="A74" s="196"/>
      <c r="B74" s="199"/>
      <c r="C74" s="164" t="s">
        <v>1314</v>
      </c>
      <c r="D74" s="199"/>
      <c r="E74" s="278" t="s">
        <v>2875</v>
      </c>
      <c r="F74" s="165"/>
      <c r="G74" s="165"/>
      <c r="H74" s="278"/>
      <c r="I74" s="165"/>
      <c r="J74" s="1084" t="s">
        <v>1736</v>
      </c>
      <c r="K74" s="1540" t="s">
        <v>3276</v>
      </c>
      <c r="L74" s="165" t="s">
        <v>475</v>
      </c>
      <c r="M74" s="165"/>
      <c r="N74" s="165"/>
      <c r="O74" s="165"/>
      <c r="P74" s="165"/>
      <c r="Q74" s="165"/>
      <c r="R74" s="167"/>
      <c r="S74" s="167"/>
      <c r="T74" s="205" t="s">
        <v>740</v>
      </c>
      <c r="U74" s="1542">
        <v>1549895</v>
      </c>
      <c r="V74" s="199"/>
    </row>
    <row r="75" spans="1:22" s="4" customFormat="1" ht="12" customHeight="1" x14ac:dyDescent="0.2">
      <c r="A75" s="196"/>
      <c r="B75" s="199"/>
      <c r="C75" s="164" t="s">
        <v>1315</v>
      </c>
      <c r="D75" s="199"/>
      <c r="E75" s="278" t="s">
        <v>2875</v>
      </c>
      <c r="F75" s="165"/>
      <c r="G75" s="165"/>
      <c r="H75" s="278"/>
      <c r="I75" s="165"/>
      <c r="J75" s="1084" t="s">
        <v>1736</v>
      </c>
      <c r="K75" s="1540" t="s">
        <v>3304</v>
      </c>
      <c r="L75" s="165" t="s">
        <v>475</v>
      </c>
      <c r="M75" s="165"/>
      <c r="N75" s="165"/>
      <c r="O75" s="165"/>
      <c r="P75" s="165"/>
      <c r="Q75" s="165"/>
      <c r="R75" s="167"/>
      <c r="S75" s="167"/>
      <c r="T75" s="205" t="s">
        <v>740</v>
      </c>
      <c r="U75" s="1542">
        <v>1645514</v>
      </c>
      <c r="V75" s="199"/>
    </row>
    <row r="76" spans="1:22" s="4" customFormat="1" ht="12" customHeight="1" x14ac:dyDescent="0.2">
      <c r="A76" s="196"/>
      <c r="B76" s="199"/>
      <c r="C76" s="164" t="s">
        <v>1278</v>
      </c>
      <c r="D76" s="199"/>
      <c r="E76" s="278" t="s">
        <v>2875</v>
      </c>
      <c r="F76" s="165"/>
      <c r="G76" s="165"/>
      <c r="H76" s="278"/>
      <c r="I76" s="165"/>
      <c r="J76" s="1084" t="s">
        <v>1736</v>
      </c>
      <c r="K76" s="1540"/>
      <c r="L76" s="165" t="s">
        <v>475</v>
      </c>
      <c r="M76" s="165"/>
      <c r="N76" s="165"/>
      <c r="O76" s="165"/>
      <c r="P76" s="165"/>
      <c r="Q76" s="165"/>
      <c r="R76" s="167"/>
      <c r="S76" s="167"/>
      <c r="T76" s="205" t="s">
        <v>740</v>
      </c>
      <c r="U76" s="1542"/>
      <c r="V76" s="199"/>
    </row>
    <row r="77" spans="1:22" s="4" customFormat="1" ht="12" customHeight="1" x14ac:dyDescent="0.2">
      <c r="A77" s="196"/>
      <c r="B77" s="199"/>
      <c r="C77" s="164" t="s">
        <v>1277</v>
      </c>
      <c r="D77" s="199"/>
      <c r="E77" s="278" t="s">
        <v>2875</v>
      </c>
      <c r="F77" s="165"/>
      <c r="G77" s="165"/>
      <c r="H77" s="278"/>
      <c r="I77" s="165"/>
      <c r="J77" s="1084" t="s">
        <v>1736</v>
      </c>
      <c r="K77" s="1540"/>
      <c r="L77" s="165" t="s">
        <v>475</v>
      </c>
      <c r="M77" s="165"/>
      <c r="N77" s="165"/>
      <c r="O77" s="165"/>
      <c r="P77" s="165"/>
      <c r="Q77" s="165"/>
      <c r="R77" s="167"/>
      <c r="S77" s="167"/>
      <c r="T77" s="205" t="s">
        <v>740</v>
      </c>
      <c r="U77" s="1542"/>
      <c r="V77" s="199"/>
    </row>
    <row r="78" spans="1:22" s="4" customFormat="1" ht="12" customHeight="1" x14ac:dyDescent="0.2">
      <c r="A78" s="196"/>
      <c r="B78" s="199"/>
      <c r="C78" s="164" t="s">
        <v>3021</v>
      </c>
      <c r="D78" s="199"/>
      <c r="E78" s="278" t="s">
        <v>2875</v>
      </c>
      <c r="F78" s="165"/>
      <c r="G78" s="165"/>
      <c r="H78" s="278"/>
      <c r="I78" s="165"/>
      <c r="J78" s="1084" t="s">
        <v>1736</v>
      </c>
      <c r="K78" s="1540"/>
      <c r="L78" s="165" t="s">
        <v>475</v>
      </c>
      <c r="M78" s="165"/>
      <c r="N78" s="165"/>
      <c r="O78" s="165"/>
      <c r="P78" s="165"/>
      <c r="Q78" s="165"/>
      <c r="R78" s="167"/>
      <c r="S78" s="167"/>
      <c r="T78" s="205" t="s">
        <v>740</v>
      </c>
      <c r="U78" s="1542"/>
      <c r="V78" s="199"/>
    </row>
    <row r="79" spans="1:22" s="4" customFormat="1" ht="12" customHeight="1" x14ac:dyDescent="0.2">
      <c r="A79" s="196"/>
      <c r="B79" s="199"/>
      <c r="C79" s="282" t="s">
        <v>316</v>
      </c>
      <c r="D79" s="199"/>
      <c r="E79" s="168"/>
      <c r="F79" s="168"/>
      <c r="G79" s="168"/>
      <c r="H79" s="168"/>
      <c r="I79" s="168"/>
      <c r="J79" s="168"/>
      <c r="K79" s="209"/>
      <c r="L79" s="168"/>
      <c r="M79" s="168"/>
      <c r="N79" s="168"/>
      <c r="O79" s="168"/>
      <c r="P79" s="168"/>
      <c r="Q79" s="167"/>
      <c r="R79" s="168" t="s">
        <v>1774</v>
      </c>
      <c r="S79" s="168" t="s">
        <v>2176</v>
      </c>
      <c r="T79" s="209" t="s">
        <v>740</v>
      </c>
      <c r="U79" s="299">
        <v>413292549</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1870</v>
      </c>
      <c r="D81" s="199"/>
      <c r="E81" s="278" t="s">
        <v>306</v>
      </c>
      <c r="F81" s="165"/>
      <c r="G81" s="165"/>
      <c r="H81" s="278"/>
      <c r="I81" s="165"/>
      <c r="J81" s="165"/>
      <c r="K81" s="199"/>
      <c r="L81" s="165"/>
      <c r="M81" s="165"/>
      <c r="N81" s="165"/>
      <c r="O81" s="165"/>
      <c r="P81" s="165"/>
      <c r="Q81" s="165"/>
      <c r="R81" s="167"/>
      <c r="S81" s="167"/>
      <c r="T81" s="205" t="s">
        <v>740</v>
      </c>
      <c r="U81" s="1546"/>
      <c r="V81" s="199"/>
    </row>
    <row r="82" spans="1:22" s="4" customFormat="1" ht="12" customHeight="1" x14ac:dyDescent="0.2">
      <c r="A82" s="196"/>
      <c r="B82" s="199"/>
      <c r="C82" s="164" t="s">
        <v>1871</v>
      </c>
      <c r="D82" s="199"/>
      <c r="E82" s="278" t="s">
        <v>307</v>
      </c>
      <c r="F82" s="165"/>
      <c r="G82" s="165"/>
      <c r="H82" s="278"/>
      <c r="I82" s="165"/>
      <c r="J82" s="165"/>
      <c r="K82" s="199"/>
      <c r="L82" s="165"/>
      <c r="M82" s="165"/>
      <c r="N82" s="165"/>
      <c r="O82" s="165"/>
      <c r="P82" s="165"/>
      <c r="Q82" s="165"/>
      <c r="R82" s="167"/>
      <c r="S82" s="167"/>
      <c r="T82" s="205" t="s">
        <v>740</v>
      </c>
      <c r="U82" s="1546"/>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3231</v>
      </c>
      <c r="D84" s="199"/>
      <c r="E84" s="967" t="s">
        <v>3111</v>
      </c>
      <c r="F84" s="857"/>
      <c r="G84" s="857"/>
      <c r="H84" s="967"/>
      <c r="I84" s="857"/>
      <c r="J84" s="857"/>
      <c r="K84" s="954"/>
      <c r="L84" s="857"/>
      <c r="M84" s="857"/>
      <c r="N84" s="857"/>
      <c r="O84" s="857"/>
      <c r="P84" s="857"/>
      <c r="Q84" s="857"/>
      <c r="R84" s="968"/>
      <c r="S84" s="167"/>
      <c r="T84" s="855" t="s">
        <v>1736</v>
      </c>
      <c r="U84" s="1543"/>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1268</v>
      </c>
      <c r="D86" s="199"/>
      <c r="E86" s="279"/>
      <c r="F86" s="279"/>
      <c r="G86" s="279"/>
      <c r="H86" s="279"/>
      <c r="I86" s="279"/>
      <c r="J86" s="279"/>
      <c r="K86" s="280"/>
      <c r="L86" s="279"/>
      <c r="M86" s="279"/>
      <c r="N86" s="279"/>
      <c r="O86" s="279"/>
      <c r="P86" s="279"/>
      <c r="Q86" s="168"/>
      <c r="R86" s="168" t="s">
        <v>1075</v>
      </c>
      <c r="S86" s="168" t="s">
        <v>1921</v>
      </c>
      <c r="T86" s="209" t="s">
        <v>740</v>
      </c>
      <c r="U86" s="300">
        <v>3261879057</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2011</v>
      </c>
      <c r="V91" s="199"/>
    </row>
    <row r="92" spans="1:22" s="4" customFormat="1" ht="12" customHeight="1" x14ac:dyDescent="0.2">
      <c r="A92" s="196"/>
      <c r="B92" s="199"/>
      <c r="C92" s="169" t="s">
        <v>1279</v>
      </c>
      <c r="D92" s="199"/>
      <c r="E92" s="165" t="s">
        <v>2890</v>
      </c>
      <c r="F92" s="165"/>
      <c r="G92" s="165"/>
      <c r="H92" s="278"/>
      <c r="I92" s="165"/>
      <c r="J92" s="165"/>
      <c r="K92" s="199"/>
      <c r="L92" s="165"/>
      <c r="M92" s="165"/>
      <c r="N92" s="165"/>
      <c r="O92" s="165"/>
      <c r="P92" s="165"/>
      <c r="Q92" s="165"/>
      <c r="R92" s="167"/>
      <c r="S92" s="968"/>
      <c r="T92" s="975" t="s">
        <v>740</v>
      </c>
      <c r="U92" s="298">
        <v>3261879057</v>
      </c>
      <c r="V92" s="199"/>
    </row>
    <row r="93" spans="1:22" s="4" customFormat="1" ht="12" customHeight="1" x14ac:dyDescent="0.2">
      <c r="A93" s="196"/>
      <c r="B93" s="199"/>
      <c r="C93" s="164" t="s">
        <v>1280</v>
      </c>
      <c r="D93" s="199"/>
      <c r="E93" s="165" t="s">
        <v>2891</v>
      </c>
      <c r="F93" s="165"/>
      <c r="G93" s="165"/>
      <c r="H93" s="278"/>
      <c r="I93" s="165"/>
      <c r="J93" s="165"/>
      <c r="K93" s="199"/>
      <c r="L93" s="165"/>
      <c r="M93" s="165"/>
      <c r="N93" s="165"/>
      <c r="O93" s="165"/>
      <c r="P93" s="165"/>
      <c r="Q93" s="165"/>
      <c r="R93" s="167"/>
      <c r="S93" s="968"/>
      <c r="T93" s="975" t="s">
        <v>740</v>
      </c>
      <c r="U93" s="299">
        <v>2840392218</v>
      </c>
      <c r="V93" s="199"/>
    </row>
    <row r="94" spans="1:22" s="4" customFormat="1" ht="12" customHeight="1" x14ac:dyDescent="0.2">
      <c r="A94" s="196"/>
      <c r="B94" s="199"/>
      <c r="C94" s="164" t="s">
        <v>876</v>
      </c>
      <c r="D94" s="199"/>
      <c r="E94" s="165" t="s">
        <v>527</v>
      </c>
      <c r="F94" s="165"/>
      <c r="G94" s="165"/>
      <c r="H94" s="278"/>
      <c r="I94" s="165"/>
      <c r="J94" s="1084" t="s">
        <v>1736</v>
      </c>
      <c r="K94" s="1540" t="s">
        <v>3269</v>
      </c>
      <c r="L94" s="165" t="s">
        <v>475</v>
      </c>
      <c r="M94" s="165"/>
      <c r="N94" s="165"/>
      <c r="O94" s="165"/>
      <c r="P94" s="165"/>
      <c r="Q94" s="165"/>
      <c r="R94" s="167"/>
      <c r="S94" s="968"/>
      <c r="T94" s="975" t="s">
        <v>740</v>
      </c>
      <c r="U94" s="1542">
        <v>3470301</v>
      </c>
      <c r="V94" s="199"/>
    </row>
    <row r="95" spans="1:22" s="4" customFormat="1" ht="12" customHeight="1" x14ac:dyDescent="0.2">
      <c r="A95" s="196"/>
      <c r="B95" s="199"/>
      <c r="C95" s="164" t="s">
        <v>442</v>
      </c>
      <c r="D95" s="199"/>
      <c r="E95" s="165" t="s">
        <v>527</v>
      </c>
      <c r="F95" s="165"/>
      <c r="G95" s="165"/>
      <c r="H95" s="278"/>
      <c r="I95" s="165"/>
      <c r="J95" s="1084" t="s">
        <v>1736</v>
      </c>
      <c r="K95" s="1540" t="s">
        <v>3321</v>
      </c>
      <c r="L95" s="165" t="s">
        <v>475</v>
      </c>
      <c r="M95" s="165"/>
      <c r="N95" s="165"/>
      <c r="O95" s="165"/>
      <c r="P95" s="165"/>
      <c r="Q95" s="165"/>
      <c r="R95" s="167"/>
      <c r="S95" s="968"/>
      <c r="T95" s="975" t="s">
        <v>740</v>
      </c>
      <c r="U95" s="1542">
        <v>-3858713</v>
      </c>
      <c r="V95" s="199"/>
    </row>
    <row r="96" spans="1:22" s="4" customFormat="1" ht="12" customHeight="1" x14ac:dyDescent="0.2">
      <c r="A96" s="196"/>
      <c r="B96" s="199"/>
      <c r="C96" s="199">
        <v>2045</v>
      </c>
      <c r="D96" s="164"/>
      <c r="E96" s="165" t="s">
        <v>2760</v>
      </c>
      <c r="F96" s="165"/>
      <c r="G96" s="165"/>
      <c r="H96" s="278"/>
      <c r="I96" s="165"/>
      <c r="J96" s="165"/>
      <c r="K96" s="199"/>
      <c r="L96" s="165"/>
      <c r="M96" s="165"/>
      <c r="N96" s="165"/>
      <c r="O96" s="165"/>
      <c r="P96" s="165"/>
      <c r="Q96" s="165"/>
      <c r="R96" s="167"/>
      <c r="S96" s="968"/>
      <c r="T96" s="975" t="s">
        <v>740</v>
      </c>
      <c r="U96" s="1542"/>
      <c r="V96" s="199"/>
    </row>
    <row r="97" spans="1:22" s="4" customFormat="1" ht="12" customHeight="1" x14ac:dyDescent="0.2">
      <c r="A97" s="196"/>
      <c r="B97" s="199"/>
      <c r="C97" s="199">
        <v>2099</v>
      </c>
      <c r="D97" s="164"/>
      <c r="E97" s="165" t="s">
        <v>2761</v>
      </c>
      <c r="F97" s="165"/>
      <c r="G97" s="165"/>
      <c r="H97" s="278"/>
      <c r="I97" s="165"/>
      <c r="J97" s="165"/>
      <c r="K97" s="199"/>
      <c r="L97" s="165"/>
      <c r="M97" s="165"/>
      <c r="N97" s="165"/>
      <c r="O97" s="165"/>
      <c r="P97" s="165"/>
      <c r="Q97" s="165"/>
      <c r="R97" s="167"/>
      <c r="S97" s="968"/>
      <c r="T97" s="975" t="s">
        <v>740</v>
      </c>
      <c r="U97" s="299">
        <v>421098427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740</v>
      </c>
      <c r="U98" s="205"/>
      <c r="V98" s="199"/>
    </row>
    <row r="99" spans="1:22" s="4" customFormat="1" ht="12" customHeight="1" x14ac:dyDescent="0.2">
      <c r="A99" s="196"/>
      <c r="B99" s="199"/>
      <c r="C99" s="199">
        <v>2060</v>
      </c>
      <c r="D99" s="164"/>
      <c r="E99" s="165" t="s">
        <v>2762</v>
      </c>
      <c r="F99" s="165"/>
      <c r="G99" s="165"/>
      <c r="H99" s="278"/>
      <c r="I99" s="165"/>
      <c r="J99" s="165"/>
      <c r="K99" s="199"/>
      <c r="L99" s="165"/>
      <c r="M99" s="165"/>
      <c r="N99" s="165"/>
      <c r="O99" s="165"/>
      <c r="P99" s="165"/>
      <c r="Q99" s="165"/>
      <c r="R99" s="167"/>
      <c r="S99" s="968"/>
      <c r="T99" s="975" t="s">
        <v>740</v>
      </c>
      <c r="U99" s="1542">
        <v>9872654306</v>
      </c>
      <c r="V99" s="199"/>
    </row>
    <row r="100" spans="1:22" s="4" customFormat="1" ht="12" customHeight="1" x14ac:dyDescent="0.2">
      <c r="A100" s="196"/>
      <c r="B100" s="199"/>
      <c r="C100" s="206">
        <v>9950</v>
      </c>
      <c r="D100" s="164"/>
      <c r="E100" s="165" t="s">
        <v>1977</v>
      </c>
      <c r="F100" s="165"/>
      <c r="G100" s="165"/>
      <c r="H100" s="278"/>
      <c r="I100" s="165"/>
      <c r="J100" s="165"/>
      <c r="K100" s="199"/>
      <c r="L100" s="165"/>
      <c r="M100" s="165"/>
      <c r="N100" s="165"/>
      <c r="O100" s="165"/>
      <c r="P100" s="165"/>
      <c r="Q100" s="165"/>
      <c r="R100" s="167"/>
      <c r="S100" s="968"/>
      <c r="T100" s="975" t="s">
        <v>740</v>
      </c>
      <c r="U100" s="298">
        <v>10293752733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993</v>
      </c>
      <c r="F104" s="166"/>
      <c r="G104" s="166"/>
      <c r="H104" s="166" t="s">
        <v>2663</v>
      </c>
      <c r="I104" s="166"/>
      <c r="J104" s="166"/>
      <c r="K104" s="206"/>
      <c r="L104" s="166"/>
      <c r="M104" s="166"/>
      <c r="N104" s="166"/>
      <c r="O104" s="166"/>
      <c r="P104" s="166"/>
      <c r="Q104" s="166"/>
      <c r="R104" s="167"/>
      <c r="S104" s="167"/>
      <c r="T104" s="205"/>
      <c r="U104" s="1011" t="s">
        <v>1172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1154</v>
      </c>
      <c r="D106" s="199"/>
      <c r="E106" s="208" t="s">
        <v>2202</v>
      </c>
      <c r="F106" s="165"/>
      <c r="G106" s="165"/>
      <c r="H106" s="208"/>
      <c r="I106" s="165"/>
      <c r="J106" s="165"/>
      <c r="K106" s="206"/>
      <c r="L106" s="166"/>
      <c r="M106" s="166"/>
      <c r="N106" s="166"/>
      <c r="O106" s="166"/>
      <c r="P106" s="166"/>
      <c r="Q106" s="166"/>
      <c r="R106" s="167"/>
      <c r="S106" s="167"/>
      <c r="T106" s="205" t="s">
        <v>740</v>
      </c>
      <c r="U106" s="1542">
        <v>342506000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2621</v>
      </c>
      <c r="D108" s="199"/>
      <c r="E108" s="278" t="s">
        <v>360</v>
      </c>
      <c r="F108" s="165"/>
      <c r="G108" s="165"/>
      <c r="H108" s="278"/>
      <c r="I108" s="165"/>
      <c r="J108" s="165"/>
      <c r="K108" s="206"/>
      <c r="L108" s="166"/>
      <c r="M108" s="166"/>
      <c r="N108" s="166"/>
      <c r="O108" s="166"/>
      <c r="P108" s="166"/>
      <c r="Q108" s="166"/>
      <c r="R108" s="167"/>
      <c r="S108" s="167"/>
      <c r="T108" s="205" t="s">
        <v>740</v>
      </c>
      <c r="U108" s="1542">
        <v>26762000</v>
      </c>
      <c r="V108" s="199"/>
    </row>
    <row r="109" spans="1:22" s="4" customFormat="1" ht="12" customHeight="1" x14ac:dyDescent="0.2">
      <c r="A109" s="196"/>
      <c r="B109" s="199"/>
      <c r="C109" s="164" t="s">
        <v>2622</v>
      </c>
      <c r="D109" s="199"/>
      <c r="E109" s="165" t="s">
        <v>528</v>
      </c>
      <c r="F109" s="165"/>
      <c r="G109" s="165"/>
      <c r="H109" s="278"/>
      <c r="I109" s="165"/>
      <c r="J109" s="1084" t="s">
        <v>1736</v>
      </c>
      <c r="K109" s="1540" t="s">
        <v>3264</v>
      </c>
      <c r="L109" s="165" t="s">
        <v>475</v>
      </c>
      <c r="M109" s="165"/>
      <c r="N109" s="165"/>
      <c r="O109" s="165"/>
      <c r="P109" s="165"/>
      <c r="Q109" s="166"/>
      <c r="R109" s="167"/>
      <c r="S109" s="167"/>
      <c r="T109" s="205" t="s">
        <v>740</v>
      </c>
      <c r="U109" s="1542">
        <v>-17500000</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2623</v>
      </c>
      <c r="D111" s="199"/>
      <c r="E111" s="208" t="s">
        <v>667</v>
      </c>
      <c r="F111" s="165"/>
      <c r="G111" s="165"/>
      <c r="H111" s="208"/>
      <c r="I111" s="165"/>
      <c r="J111" s="165"/>
      <c r="K111" s="206"/>
      <c r="L111" s="166"/>
      <c r="M111" s="166"/>
      <c r="N111" s="166"/>
      <c r="O111" s="166"/>
      <c r="P111" s="166"/>
      <c r="Q111" s="166"/>
      <c r="R111" s="167"/>
      <c r="S111" s="167"/>
      <c r="T111" s="205" t="s">
        <v>740</v>
      </c>
      <c r="U111" s="299">
        <v>351768000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740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740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740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992</v>
      </c>
      <c r="F115" s="206"/>
      <c r="G115" s="206"/>
      <c r="H115" s="206"/>
      <c r="I115" s="206"/>
      <c r="J115" s="206"/>
      <c r="K115" s="206"/>
      <c r="L115" s="206"/>
      <c r="M115" s="206"/>
      <c r="N115" s="206"/>
      <c r="O115" s="206"/>
      <c r="P115" s="206"/>
      <c r="Q115" s="206"/>
      <c r="R115" s="206"/>
      <c r="S115" s="206"/>
      <c r="T115" s="205" t="s">
        <v>740</v>
      </c>
      <c r="U115" s="1011" t="s">
        <v>1172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2584</v>
      </c>
      <c r="D116" s="199"/>
      <c r="E116" s="165" t="s">
        <v>2911</v>
      </c>
      <c r="F116" s="165"/>
      <c r="G116" s="165"/>
      <c r="H116" s="165"/>
      <c r="I116" s="165"/>
      <c r="J116" s="165"/>
      <c r="K116" s="199"/>
      <c r="L116" s="165"/>
      <c r="M116" s="165"/>
      <c r="N116" s="165"/>
      <c r="O116" s="165"/>
      <c r="P116" s="165"/>
      <c r="Q116" s="165"/>
      <c r="R116" s="167"/>
      <c r="S116" s="725"/>
      <c r="T116" s="717" t="s">
        <v>740</v>
      </c>
      <c r="U116" s="1542">
        <v>34914526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740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1130</v>
      </c>
      <c r="F120" s="165"/>
      <c r="G120" s="165"/>
      <c r="H120" s="165"/>
      <c r="I120" s="165"/>
      <c r="J120" s="165"/>
      <c r="K120" s="199"/>
      <c r="L120" s="165"/>
      <c r="M120" s="165"/>
      <c r="N120" s="165"/>
      <c r="O120" s="165"/>
      <c r="P120" s="165"/>
      <c r="Q120" s="165"/>
      <c r="R120" s="167"/>
      <c r="S120" s="968"/>
      <c r="T120" s="717" t="s">
        <v>740</v>
      </c>
      <c r="U120" s="1011" t="s">
        <v>1172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1246</v>
      </c>
      <c r="D121" s="199"/>
      <c r="E121" s="165" t="s">
        <v>565</v>
      </c>
      <c r="F121" s="165"/>
      <c r="G121" s="165"/>
      <c r="H121" s="165"/>
      <c r="I121" s="165"/>
      <c r="J121" s="165"/>
      <c r="K121" s="199"/>
      <c r="L121" s="165"/>
      <c r="M121" s="165"/>
      <c r="N121" s="165"/>
      <c r="O121" s="165"/>
      <c r="P121" s="165"/>
      <c r="Q121" s="165"/>
      <c r="R121" s="167"/>
      <c r="S121" s="725"/>
      <c r="T121" s="717" t="s">
        <v>740</v>
      </c>
      <c r="U121" s="1542"/>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566</v>
      </c>
      <c r="F122" s="165"/>
      <c r="G122" s="165"/>
      <c r="H122" s="165"/>
      <c r="I122" s="165"/>
      <c r="J122" s="165"/>
      <c r="K122" s="199"/>
      <c r="L122" s="165"/>
      <c r="M122" s="165"/>
      <c r="N122" s="165"/>
      <c r="O122" s="165"/>
      <c r="P122" s="165"/>
      <c r="Q122" s="165"/>
      <c r="R122" s="167"/>
      <c r="S122" s="968"/>
      <c r="T122" s="717" t="s">
        <v>740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2029</v>
      </c>
      <c r="D123" s="199"/>
      <c r="E123" s="165" t="s">
        <v>567</v>
      </c>
      <c r="F123" s="165"/>
      <c r="G123" s="165"/>
      <c r="H123" s="165"/>
      <c r="I123" s="165"/>
      <c r="J123" s="165"/>
      <c r="K123" s="199"/>
      <c r="L123" s="165"/>
      <c r="M123" s="165"/>
      <c r="N123" s="165"/>
      <c r="O123" s="165"/>
      <c r="P123" s="165"/>
      <c r="Q123" s="165"/>
      <c r="R123" s="167"/>
      <c r="S123" s="725"/>
      <c r="T123" s="717" t="s">
        <v>740</v>
      </c>
      <c r="U123" s="1542"/>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1247</v>
      </c>
      <c r="D124" s="199"/>
      <c r="E124" s="165" t="s">
        <v>535</v>
      </c>
      <c r="F124" s="165"/>
      <c r="G124" s="165"/>
      <c r="H124" s="165"/>
      <c r="I124" s="165"/>
      <c r="J124" s="165"/>
      <c r="K124" s="199"/>
      <c r="L124" s="165"/>
      <c r="M124" s="165"/>
      <c r="N124" s="165"/>
      <c r="O124" s="165"/>
      <c r="P124" s="165"/>
      <c r="Q124" s="165"/>
      <c r="R124" s="167"/>
      <c r="S124" s="725"/>
      <c r="T124" s="717" t="s">
        <v>740</v>
      </c>
      <c r="U124" s="1542"/>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1248</v>
      </c>
      <c r="D125" s="199"/>
      <c r="E125" s="165" t="s">
        <v>536</v>
      </c>
      <c r="F125" s="165"/>
      <c r="G125" s="165"/>
      <c r="H125" s="165"/>
      <c r="I125" s="165"/>
      <c r="J125" s="165"/>
      <c r="K125" s="199"/>
      <c r="L125" s="165"/>
      <c r="M125" s="165"/>
      <c r="N125" s="165"/>
      <c r="O125" s="165"/>
      <c r="P125" s="165"/>
      <c r="Q125" s="165"/>
      <c r="R125" s="167"/>
      <c r="S125" s="725"/>
      <c r="T125" s="717" t="s">
        <v>740</v>
      </c>
      <c r="U125" s="1542"/>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1249</v>
      </c>
      <c r="D126" s="199"/>
      <c r="E126" s="165" t="s">
        <v>537</v>
      </c>
      <c r="F126" s="165"/>
      <c r="G126" s="165"/>
      <c r="H126" s="165"/>
      <c r="I126" s="165"/>
      <c r="J126" s="165"/>
      <c r="K126" s="199"/>
      <c r="L126" s="165"/>
      <c r="M126" s="165"/>
      <c r="N126" s="165"/>
      <c r="O126" s="165"/>
      <c r="P126" s="165"/>
      <c r="Q126" s="165"/>
      <c r="R126" s="167"/>
      <c r="S126" s="725"/>
      <c r="T126" s="717" t="s">
        <v>740</v>
      </c>
      <c r="U126" s="1542"/>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1312</v>
      </c>
      <c r="D127" s="199"/>
      <c r="E127" s="165" t="s">
        <v>65</v>
      </c>
      <c r="F127" s="165"/>
      <c r="G127" s="165"/>
      <c r="H127" s="165"/>
      <c r="I127" s="165"/>
      <c r="J127" s="165"/>
      <c r="K127" s="199"/>
      <c r="L127" s="165"/>
      <c r="M127" s="165"/>
      <c r="N127" s="165"/>
      <c r="O127" s="165"/>
      <c r="P127" s="165"/>
      <c r="Q127" s="165"/>
      <c r="R127" s="167"/>
      <c r="S127" s="725"/>
      <c r="T127" s="717" t="s">
        <v>740</v>
      </c>
      <c r="U127" s="1542">
        <v>63014343</v>
      </c>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817</v>
      </c>
      <c r="D128" s="199"/>
      <c r="E128" s="165" t="s">
        <v>66</v>
      </c>
      <c r="F128" s="165"/>
      <c r="G128" s="165"/>
      <c r="H128" s="165"/>
      <c r="I128" s="165"/>
      <c r="J128" s="165"/>
      <c r="K128" s="199"/>
      <c r="L128" s="165"/>
      <c r="M128" s="165"/>
      <c r="N128" s="165"/>
      <c r="O128" s="165"/>
      <c r="P128" s="165"/>
      <c r="Q128" s="165"/>
      <c r="R128" s="167"/>
      <c r="S128" s="725"/>
      <c r="T128" s="717" t="s">
        <v>740</v>
      </c>
      <c r="U128" s="154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67</v>
      </c>
      <c r="F129" s="165"/>
      <c r="G129" s="165"/>
      <c r="H129" s="165"/>
      <c r="I129" s="165"/>
      <c r="J129" s="165"/>
      <c r="K129" s="199"/>
      <c r="L129" s="165"/>
      <c r="M129" s="165"/>
      <c r="N129" s="165"/>
      <c r="O129" s="165"/>
      <c r="P129" s="165"/>
      <c r="Q129" s="165"/>
      <c r="R129" s="167"/>
      <c r="S129" s="968"/>
      <c r="T129" s="717" t="s">
        <v>740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1946</v>
      </c>
      <c r="D130" s="199"/>
      <c r="E130" s="165" t="s">
        <v>529</v>
      </c>
      <c r="F130" s="165"/>
      <c r="G130" s="165"/>
      <c r="H130" s="165"/>
      <c r="I130" s="165"/>
      <c r="J130" s="165"/>
      <c r="K130" s="199"/>
      <c r="L130" s="165"/>
      <c r="M130" s="165"/>
      <c r="N130" s="165"/>
      <c r="O130" s="165"/>
      <c r="P130" s="165"/>
      <c r="Q130" s="165"/>
      <c r="R130" s="167"/>
      <c r="S130" s="725"/>
      <c r="T130" s="717" t="s">
        <v>740</v>
      </c>
      <c r="U130" s="154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818</v>
      </c>
      <c r="D131" s="199"/>
      <c r="E131" s="165" t="s">
        <v>530</v>
      </c>
      <c r="F131" s="165"/>
      <c r="G131" s="165"/>
      <c r="H131" s="165"/>
      <c r="I131" s="165"/>
      <c r="J131" s="165"/>
      <c r="K131" s="199"/>
      <c r="L131" s="165"/>
      <c r="M131" s="165"/>
      <c r="N131" s="165"/>
      <c r="O131" s="165"/>
      <c r="P131" s="165"/>
      <c r="Q131" s="165"/>
      <c r="R131" s="167"/>
      <c r="S131" s="725"/>
      <c r="T131" s="717" t="s">
        <v>740</v>
      </c>
      <c r="U131" s="1542"/>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819</v>
      </c>
      <c r="D132" s="199"/>
      <c r="E132" s="165" t="s">
        <v>531</v>
      </c>
      <c r="F132" s="165"/>
      <c r="G132" s="165"/>
      <c r="H132" s="165"/>
      <c r="I132" s="165"/>
      <c r="J132" s="165"/>
      <c r="K132" s="199"/>
      <c r="L132" s="165"/>
      <c r="M132" s="165"/>
      <c r="N132" s="165"/>
      <c r="O132" s="165"/>
      <c r="P132" s="165"/>
      <c r="Q132" s="165"/>
      <c r="R132" s="167"/>
      <c r="S132" s="725"/>
      <c r="T132" s="717" t="s">
        <v>740</v>
      </c>
      <c r="U132" s="1542"/>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820</v>
      </c>
      <c r="D133" s="199"/>
      <c r="E133" s="165" t="s">
        <v>532</v>
      </c>
      <c r="F133" s="165"/>
      <c r="G133" s="165"/>
      <c r="H133" s="165"/>
      <c r="I133" s="165"/>
      <c r="J133" s="165"/>
      <c r="K133" s="199"/>
      <c r="L133" s="165"/>
      <c r="M133" s="165"/>
      <c r="N133" s="165"/>
      <c r="O133" s="165"/>
      <c r="P133" s="165"/>
      <c r="Q133" s="165"/>
      <c r="R133" s="167"/>
      <c r="S133" s="725"/>
      <c r="T133" s="717" t="s">
        <v>740</v>
      </c>
      <c r="U133" s="154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821</v>
      </c>
      <c r="D134" s="199"/>
      <c r="E134" s="165" t="s">
        <v>533</v>
      </c>
      <c r="F134" s="165"/>
      <c r="G134" s="165"/>
      <c r="H134" s="165"/>
      <c r="I134" s="165"/>
      <c r="J134" s="165"/>
      <c r="K134" s="199"/>
      <c r="L134" s="165"/>
      <c r="M134" s="165"/>
      <c r="N134" s="165"/>
      <c r="O134" s="165"/>
      <c r="P134" s="165"/>
      <c r="Q134" s="165"/>
      <c r="R134" s="167"/>
      <c r="S134" s="725"/>
      <c r="T134" s="717" t="s">
        <v>740</v>
      </c>
      <c r="U134" s="154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822</v>
      </c>
      <c r="D135" s="199"/>
      <c r="E135" s="165" t="s">
        <v>326</v>
      </c>
      <c r="F135" s="165"/>
      <c r="G135" s="165"/>
      <c r="H135" s="165"/>
      <c r="I135" s="165"/>
      <c r="J135" s="165"/>
      <c r="K135" s="199"/>
      <c r="L135" s="165"/>
      <c r="M135" s="165"/>
      <c r="N135" s="165"/>
      <c r="O135" s="165"/>
      <c r="P135" s="165"/>
      <c r="Q135" s="165"/>
      <c r="R135" s="167"/>
      <c r="S135" s="725"/>
      <c r="T135" s="717" t="s">
        <v>740</v>
      </c>
      <c r="U135" s="1542"/>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823</v>
      </c>
      <c r="D136" s="199"/>
      <c r="E136" s="165" t="s">
        <v>327</v>
      </c>
      <c r="F136" s="165"/>
      <c r="G136" s="165"/>
      <c r="H136" s="165"/>
      <c r="I136" s="165"/>
      <c r="J136" s="165"/>
      <c r="K136" s="199"/>
      <c r="L136" s="165"/>
      <c r="M136" s="165"/>
      <c r="N136" s="165"/>
      <c r="O136" s="165"/>
      <c r="P136" s="165"/>
      <c r="Q136" s="165"/>
      <c r="R136" s="167"/>
      <c r="S136" s="725"/>
      <c r="T136" s="717" t="s">
        <v>740</v>
      </c>
      <c r="U136" s="1542"/>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824</v>
      </c>
      <c r="D137" s="199"/>
      <c r="E137" s="165" t="s">
        <v>328</v>
      </c>
      <c r="F137" s="165"/>
      <c r="G137" s="165"/>
      <c r="H137" s="165"/>
      <c r="I137" s="165"/>
      <c r="J137" s="165"/>
      <c r="K137" s="199"/>
      <c r="L137" s="165"/>
      <c r="M137" s="165"/>
      <c r="N137" s="165"/>
      <c r="O137" s="165"/>
      <c r="P137" s="165"/>
      <c r="Q137" s="165"/>
      <c r="R137" s="167"/>
      <c r="S137" s="725"/>
      <c r="T137" s="717" t="s">
        <v>740</v>
      </c>
      <c r="U137" s="154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825</v>
      </c>
      <c r="D138" s="199"/>
      <c r="E138" s="165" t="s">
        <v>329</v>
      </c>
      <c r="F138" s="165"/>
      <c r="G138" s="165"/>
      <c r="H138" s="165"/>
      <c r="I138" s="165"/>
      <c r="J138" s="165"/>
      <c r="K138" s="199"/>
      <c r="L138" s="165"/>
      <c r="M138" s="165"/>
      <c r="N138" s="165"/>
      <c r="O138" s="165"/>
      <c r="P138" s="165"/>
      <c r="Q138" s="165"/>
      <c r="R138" s="167"/>
      <c r="S138" s="725"/>
      <c r="T138" s="717" t="s">
        <v>740</v>
      </c>
      <c r="U138" s="154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826</v>
      </c>
      <c r="D139" s="199"/>
      <c r="E139" s="165" t="s">
        <v>330</v>
      </c>
      <c r="F139" s="199"/>
      <c r="G139" s="199"/>
      <c r="H139" s="199"/>
      <c r="I139" s="199"/>
      <c r="J139" s="199"/>
      <c r="K139" s="199"/>
      <c r="L139" s="199"/>
      <c r="M139" s="199"/>
      <c r="N139" s="199"/>
      <c r="O139" s="199"/>
      <c r="P139" s="199"/>
      <c r="Q139" s="199"/>
      <c r="R139" s="199"/>
      <c r="S139" s="725"/>
      <c r="T139" s="717" t="s">
        <v>740</v>
      </c>
      <c r="U139" s="1542"/>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827</v>
      </c>
      <c r="D140" s="199"/>
      <c r="E140" s="165"/>
      <c r="F140" s="199"/>
      <c r="G140" s="199"/>
      <c r="H140" s="199"/>
      <c r="I140" s="199"/>
      <c r="J140" s="199"/>
      <c r="K140" s="199"/>
      <c r="L140" s="199"/>
      <c r="M140" s="199"/>
      <c r="N140" s="199"/>
      <c r="O140" s="199"/>
      <c r="P140" s="199"/>
      <c r="Q140" s="199"/>
      <c r="R140" s="168" t="s">
        <v>595</v>
      </c>
      <c r="S140" s="954"/>
      <c r="T140" s="717" t="s">
        <v>740</v>
      </c>
      <c r="U140" s="299">
        <v>63014343</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3209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1424</v>
      </c>
      <c r="F154" s="206"/>
      <c r="G154" s="206"/>
      <c r="H154" s="206"/>
      <c r="I154" s="206"/>
      <c r="J154" s="206"/>
      <c r="K154" s="206"/>
      <c r="L154" s="206"/>
      <c r="M154" s="206"/>
      <c r="N154" s="206"/>
      <c r="O154" s="206"/>
      <c r="P154" s="206"/>
      <c r="Q154" s="206"/>
      <c r="R154" s="857"/>
      <c r="S154" s="206"/>
      <c r="T154" s="206"/>
      <c r="U154" s="1254" t="s">
        <v>1172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1442</v>
      </c>
      <c r="D155" s="199"/>
      <c r="E155" s="165" t="s">
        <v>1430</v>
      </c>
      <c r="F155" s="199"/>
      <c r="G155" s="199"/>
      <c r="H155" s="199"/>
      <c r="I155" s="199"/>
      <c r="J155" s="199"/>
      <c r="K155" s="199"/>
      <c r="L155" s="199"/>
      <c r="M155" s="199"/>
      <c r="N155" s="199"/>
      <c r="O155" s="199"/>
      <c r="P155" s="199"/>
      <c r="Q155" s="199"/>
      <c r="R155" s="205"/>
      <c r="S155" s="206"/>
      <c r="T155" s="1172" t="s">
        <v>1736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1574</v>
      </c>
      <c r="D156" s="199"/>
      <c r="E156" s="165" t="s">
        <v>1425</v>
      </c>
      <c r="F156" s="199"/>
      <c r="G156" s="199"/>
      <c r="H156" s="199"/>
      <c r="I156" s="199"/>
      <c r="J156" s="199"/>
      <c r="K156" s="199"/>
      <c r="L156" s="199"/>
      <c r="M156" s="199"/>
      <c r="N156" s="199"/>
      <c r="O156" s="199"/>
      <c r="P156" s="199"/>
      <c r="Q156" s="199"/>
      <c r="R156" s="205"/>
      <c r="S156" s="206"/>
      <c r="T156" s="1172" t="s">
        <v>1736</v>
      </c>
      <c r="U156" s="154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548</v>
      </c>
      <c r="D157" s="199"/>
      <c r="E157" s="165"/>
      <c r="F157" s="199"/>
      <c r="G157" s="199"/>
      <c r="H157" s="199"/>
      <c r="I157" s="199"/>
      <c r="J157" s="199"/>
      <c r="K157" s="199"/>
      <c r="L157" s="199"/>
      <c r="M157" s="199"/>
      <c r="N157" s="199"/>
      <c r="O157" s="199"/>
      <c r="P157" s="199"/>
      <c r="Q157" s="199"/>
      <c r="R157" s="168" t="s">
        <v>1774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1238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1815</v>
      </c>
      <c r="D160" s="199"/>
      <c r="E160" s="165" t="s">
        <v>1954</v>
      </c>
      <c r="F160" s="199"/>
      <c r="G160" s="199"/>
      <c r="H160" s="199"/>
      <c r="I160" s="199"/>
      <c r="J160" s="199"/>
      <c r="K160" s="199"/>
      <c r="L160" s="199"/>
      <c r="M160" s="199"/>
      <c r="N160" s="199"/>
      <c r="O160" s="199"/>
      <c r="P160" s="199"/>
      <c r="Q160" s="199"/>
      <c r="R160" s="205"/>
      <c r="S160" s="206"/>
      <c r="T160" s="1172" t="s">
        <v>1736</v>
      </c>
      <c r="U160" s="154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1816</v>
      </c>
      <c r="D161" s="199"/>
      <c r="E161" s="165" t="s">
        <v>1955</v>
      </c>
      <c r="F161" s="199"/>
      <c r="G161" s="199"/>
      <c r="H161" s="199"/>
      <c r="I161" s="199"/>
      <c r="J161" s="199"/>
      <c r="K161" s="199"/>
      <c r="L161" s="199"/>
      <c r="M161" s="199"/>
      <c r="N161" s="199"/>
      <c r="O161" s="199"/>
      <c r="P161" s="199"/>
      <c r="Q161" s="199"/>
      <c r="R161" s="205"/>
      <c r="S161" s="206"/>
      <c r="T161" s="1172" t="s">
        <v>1736</v>
      </c>
      <c r="U161" s="154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1817</v>
      </c>
      <c r="D162" s="199"/>
      <c r="E162" s="165"/>
      <c r="F162" s="199"/>
      <c r="G162" s="199"/>
      <c r="H162" s="199"/>
      <c r="I162" s="199"/>
      <c r="J162" s="199"/>
      <c r="K162" s="199"/>
      <c r="L162" s="199"/>
      <c r="M162" s="199"/>
      <c r="N162" s="199"/>
      <c r="O162" s="199"/>
      <c r="P162" s="199"/>
      <c r="Q162" s="199"/>
      <c r="R162" s="168" t="s">
        <v>1774</v>
      </c>
      <c r="S162" s="206"/>
      <c r="T162" s="1172" t="s">
        <v>1736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1818</v>
      </c>
      <c r="D164" s="199"/>
      <c r="E164" s="165" t="s">
        <v>1237</v>
      </c>
      <c r="F164" s="199"/>
      <c r="G164" s="199"/>
      <c r="H164" s="199"/>
      <c r="I164" s="199"/>
      <c r="J164" s="199"/>
      <c r="K164" s="199"/>
      <c r="L164" s="199"/>
      <c r="M164" s="199"/>
      <c r="N164" s="199"/>
      <c r="O164" s="199"/>
      <c r="P164" s="199"/>
      <c r="Q164" s="199"/>
      <c r="R164" s="205"/>
      <c r="S164" s="206"/>
      <c r="T164" s="1172" t="s">
        <v>1736</v>
      </c>
      <c r="U164" s="154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1192</v>
      </c>
      <c r="D166" s="199"/>
      <c r="E166" s="166" t="s">
        <v>1236</v>
      </c>
      <c r="F166" s="199"/>
      <c r="G166" s="199"/>
      <c r="H166" s="199"/>
      <c r="I166" s="199"/>
      <c r="J166" s="199"/>
      <c r="K166" s="199"/>
      <c r="L166" s="199"/>
      <c r="M166" s="199"/>
      <c r="N166" s="199"/>
      <c r="O166" s="199"/>
      <c r="P166" s="199"/>
      <c r="Q166" s="199"/>
      <c r="R166" s="205"/>
      <c r="S166" s="206"/>
      <c r="T166" s="1172" t="s">
        <v>1736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407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2920</v>
      </c>
      <c r="F171" s="1023"/>
      <c r="G171" s="1023"/>
      <c r="H171" s="1018" t="s">
        <v>12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3141</v>
      </c>
      <c r="D173" s="199"/>
      <c r="E173" s="1019" t="s">
        <v>787</v>
      </c>
      <c r="F173" s="1020"/>
      <c r="G173" s="1020"/>
      <c r="H173" s="1019" t="s">
        <v>1903</v>
      </c>
      <c r="I173" s="1020"/>
      <c r="J173" s="1020"/>
      <c r="K173" s="710"/>
      <c r="L173" s="1020"/>
      <c r="M173" s="1020"/>
      <c r="N173" s="1020"/>
      <c r="O173" s="1020"/>
      <c r="P173" s="1020"/>
      <c r="Q173" s="1020"/>
      <c r="R173" s="1021"/>
      <c r="S173" s="167"/>
      <c r="T173" s="205" t="s">
        <v>740</v>
      </c>
      <c r="U173" s="299"/>
      <c r="V173" s="206"/>
    </row>
    <row r="174" spans="1:254" s="4" customFormat="1" ht="12" hidden="1" customHeight="1" x14ac:dyDescent="0.2">
      <c r="A174" s="196"/>
      <c r="B174" s="199"/>
      <c r="C174" s="1012" t="s">
        <v>585</v>
      </c>
      <c r="D174" s="199"/>
      <c r="E174" s="1019" t="s">
        <v>114</v>
      </c>
      <c r="F174" s="1020"/>
      <c r="G174" s="1020"/>
      <c r="H174" s="1019" t="s">
        <v>1650</v>
      </c>
      <c r="I174" s="1020"/>
      <c r="J174" s="1020"/>
      <c r="K174" s="710"/>
      <c r="L174" s="1020"/>
      <c r="M174" s="1020"/>
      <c r="N174" s="1020"/>
      <c r="O174" s="1020"/>
      <c r="P174" s="1020"/>
      <c r="Q174" s="1020"/>
      <c r="R174" s="1021"/>
      <c r="S174" s="167"/>
      <c r="T174" s="205" t="s">
        <v>740</v>
      </c>
      <c r="U174" s="299"/>
      <c r="V174" s="206"/>
    </row>
    <row r="175" spans="1:254" s="4" customFormat="1" ht="12" hidden="1" customHeight="1" x14ac:dyDescent="0.2">
      <c r="A175" s="196"/>
      <c r="B175" s="199"/>
      <c r="C175" s="1014" t="s">
        <v>1269</v>
      </c>
      <c r="D175" s="199"/>
      <c r="E175" s="1025"/>
      <c r="F175" s="1025"/>
      <c r="G175" s="1025"/>
      <c r="H175" s="1025"/>
      <c r="I175" s="1025"/>
      <c r="J175" s="1025"/>
      <c r="K175" s="1026"/>
      <c r="L175" s="1025"/>
      <c r="M175" s="1025"/>
      <c r="N175" s="1025"/>
      <c r="O175" s="1025"/>
      <c r="P175" s="1025"/>
      <c r="Q175" s="1025"/>
      <c r="R175" s="1025" t="s">
        <v>574</v>
      </c>
      <c r="S175" s="168" t="s">
        <v>1720</v>
      </c>
      <c r="T175" s="209" t="s">
        <v>740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1270</v>
      </c>
      <c r="D177" s="199"/>
      <c r="E177" s="1018"/>
      <c r="F177" s="1018"/>
      <c r="G177" s="1018"/>
      <c r="H177" s="1018"/>
      <c r="I177" s="1018"/>
      <c r="J177" s="1018"/>
      <c r="K177" s="1015"/>
      <c r="L177" s="1018"/>
      <c r="M177" s="1018"/>
      <c r="N177" s="1018"/>
      <c r="O177" s="1018"/>
      <c r="P177" s="1018"/>
      <c r="Q177" s="1025"/>
      <c r="R177" s="1025" t="s">
        <v>1719</v>
      </c>
      <c r="S177" s="168" t="s">
        <v>1921</v>
      </c>
      <c r="T177" s="209" t="s">
        <v>740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599</v>
      </c>
      <c r="F179" s="1018"/>
      <c r="G179" s="1018"/>
      <c r="H179" s="1018" t="s">
        <v>1937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2718</v>
      </c>
      <c r="D181" s="199"/>
      <c r="E181" s="1019" t="s">
        <v>232</v>
      </c>
      <c r="F181" s="1020"/>
      <c r="G181" s="1020"/>
      <c r="H181" s="1019" t="s">
        <v>1434</v>
      </c>
      <c r="I181" s="1020"/>
      <c r="J181" s="1020"/>
      <c r="K181" s="1015"/>
      <c r="L181" s="1018"/>
      <c r="M181" s="1018"/>
      <c r="N181" s="1018"/>
      <c r="O181" s="1018"/>
      <c r="P181" s="1018"/>
      <c r="Q181" s="1018"/>
      <c r="R181" s="1021"/>
      <c r="S181" s="167"/>
      <c r="T181" s="205" t="s">
        <v>740</v>
      </c>
      <c r="U181" s="1542"/>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2964</v>
      </c>
      <c r="D183" s="199"/>
      <c r="E183" s="1022" t="s">
        <v>556</v>
      </c>
      <c r="F183" s="1020"/>
      <c r="G183" s="1020"/>
      <c r="H183" s="1022" t="s">
        <v>290</v>
      </c>
      <c r="I183" s="1020"/>
      <c r="J183" s="1020"/>
      <c r="K183" s="1015"/>
      <c r="L183" s="1018"/>
      <c r="M183" s="1018"/>
      <c r="N183" s="1018"/>
      <c r="O183" s="1018"/>
      <c r="P183" s="1018"/>
      <c r="Q183" s="1018"/>
      <c r="R183" s="1021"/>
      <c r="S183" s="167"/>
      <c r="T183" s="205" t="s">
        <v>740</v>
      </c>
      <c r="U183" s="298"/>
      <c r="V183" s="206"/>
    </row>
    <row r="184" spans="1:254" s="4" customFormat="1" ht="12" hidden="1" customHeight="1" x14ac:dyDescent="0.2">
      <c r="A184" s="196"/>
      <c r="B184" s="199"/>
      <c r="C184" s="1012" t="s">
        <v>3034</v>
      </c>
      <c r="D184" s="199"/>
      <c r="E184" s="1022" t="s">
        <v>2656</v>
      </c>
      <c r="F184" s="1020"/>
      <c r="G184" s="1020"/>
      <c r="H184" s="1022" t="s">
        <v>2746</v>
      </c>
      <c r="I184" s="1020"/>
      <c r="J184" s="1020"/>
      <c r="K184" s="1015"/>
      <c r="L184" s="1018"/>
      <c r="M184" s="1018"/>
      <c r="N184" s="1018"/>
      <c r="O184" s="1018"/>
      <c r="P184" s="1018"/>
      <c r="Q184" s="1018"/>
      <c r="R184" s="1021"/>
      <c r="S184" s="167"/>
      <c r="T184" s="205" t="s">
        <v>740</v>
      </c>
      <c r="U184" s="299"/>
      <c r="V184" s="206"/>
    </row>
    <row r="185" spans="1:254" s="4" customFormat="1" ht="12" hidden="1" customHeight="1" x14ac:dyDescent="0.2">
      <c r="A185" s="196"/>
      <c r="B185" s="199"/>
      <c r="C185" s="1012" t="s">
        <v>143</v>
      </c>
      <c r="D185" s="199"/>
      <c r="E185" s="1022" t="s">
        <v>1643</v>
      </c>
      <c r="F185" s="1020"/>
      <c r="G185" s="1020"/>
      <c r="H185" s="1022" t="s">
        <v>128</v>
      </c>
      <c r="I185" s="1020"/>
      <c r="J185" s="1020"/>
      <c r="K185" s="1015"/>
      <c r="L185" s="1018"/>
      <c r="M185" s="1018"/>
      <c r="N185" s="1018"/>
      <c r="O185" s="1018"/>
      <c r="P185" s="1018"/>
      <c r="Q185" s="1018"/>
      <c r="R185" s="1021"/>
      <c r="S185" s="167"/>
      <c r="T185" s="205" t="s">
        <v>740</v>
      </c>
      <c r="U185" s="1542"/>
      <c r="V185" s="206"/>
    </row>
    <row r="186" spans="1:254" s="4" customFormat="1" ht="12" hidden="1" customHeight="1" x14ac:dyDescent="0.2">
      <c r="A186" s="196"/>
      <c r="B186" s="199"/>
      <c r="C186" s="1012" t="s">
        <v>144</v>
      </c>
      <c r="D186" s="199"/>
      <c r="E186" s="1022" t="s">
        <v>1708</v>
      </c>
      <c r="F186" s="1020"/>
      <c r="G186" s="1020"/>
      <c r="H186" s="1022" t="s">
        <v>1708</v>
      </c>
      <c r="I186" s="1020"/>
      <c r="J186" s="1020"/>
      <c r="K186" s="1547"/>
      <c r="L186" s="1020" t="s">
        <v>475</v>
      </c>
      <c r="M186" s="1020"/>
      <c r="N186" s="1020"/>
      <c r="O186" s="1020"/>
      <c r="P186" s="1020"/>
      <c r="Q186" s="1018"/>
      <c r="R186" s="1021"/>
      <c r="S186" s="167"/>
      <c r="T186" s="205" t="s">
        <v>740</v>
      </c>
      <c r="U186" s="1542"/>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147</v>
      </c>
      <c r="D188" s="199"/>
      <c r="E188" s="1019" t="s">
        <v>1718</v>
      </c>
      <c r="F188" s="1020"/>
      <c r="G188" s="1020"/>
      <c r="H188" s="1019" t="s">
        <v>127</v>
      </c>
      <c r="I188" s="1020"/>
      <c r="J188" s="1020"/>
      <c r="K188" s="1015"/>
      <c r="L188" s="1018"/>
      <c r="M188" s="1018"/>
      <c r="N188" s="1018"/>
      <c r="O188" s="1018"/>
      <c r="P188" s="1018"/>
      <c r="Q188" s="1018"/>
      <c r="R188" s="1021"/>
      <c r="S188" s="167"/>
      <c r="T188" s="205" t="s">
        <v>740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1281</v>
      </c>
      <c r="F190" s="710"/>
      <c r="G190" s="710"/>
      <c r="H190" s="710"/>
      <c r="I190" s="710"/>
      <c r="J190" s="710"/>
      <c r="K190" s="710"/>
      <c r="L190" s="710"/>
      <c r="M190" s="710"/>
      <c r="N190" s="710"/>
      <c r="O190" s="710"/>
      <c r="P190" s="710"/>
      <c r="Q190" s="710"/>
      <c r="R190" s="711"/>
      <c r="S190" s="711"/>
      <c r="T190" s="711"/>
      <c r="U190" s="1027" t="s">
        <v>2011</v>
      </c>
      <c r="V190" s="206"/>
    </row>
    <row r="191" spans="1:254" s="4" customFormat="1" ht="12.75" hidden="1" customHeight="1" x14ac:dyDescent="0.2">
      <c r="A191" s="196"/>
      <c r="B191" s="199"/>
      <c r="C191" s="1012" t="s">
        <v>2310</v>
      </c>
      <c r="D191" s="710"/>
      <c r="E191" s="1020" t="s">
        <v>2911</v>
      </c>
      <c r="F191" s="1020"/>
      <c r="G191" s="1020"/>
      <c r="H191" s="1020"/>
      <c r="I191" s="1020"/>
      <c r="J191" s="1020"/>
      <c r="K191" s="710"/>
      <c r="L191" s="1020"/>
      <c r="M191" s="1020"/>
      <c r="N191" s="1020"/>
      <c r="O191" s="1020"/>
      <c r="P191" s="1020"/>
      <c r="Q191" s="1020"/>
      <c r="R191" s="1021"/>
      <c r="S191" s="1021"/>
      <c r="T191" s="711" t="s">
        <v>740</v>
      </c>
      <c r="U191" s="1548"/>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2357</v>
      </c>
      <c r="F193" s="710"/>
      <c r="G193" s="710"/>
      <c r="H193" s="710"/>
      <c r="I193" s="710"/>
      <c r="J193" s="710"/>
      <c r="K193" s="710"/>
      <c r="L193" s="710"/>
      <c r="M193" s="710"/>
      <c r="N193" s="710"/>
      <c r="O193" s="710"/>
      <c r="P193" s="710"/>
      <c r="Q193" s="710"/>
      <c r="R193" s="711"/>
      <c r="S193" s="711"/>
      <c r="T193" s="711"/>
      <c r="U193" s="1027" t="s">
        <v>2011</v>
      </c>
      <c r="V193" s="206"/>
    </row>
    <row r="194" spans="1:22" s="4" customFormat="1" ht="12.75" hidden="1" customHeight="1" x14ac:dyDescent="0.2">
      <c r="A194" s="196"/>
      <c r="B194" s="199"/>
      <c r="C194" s="1012" t="s">
        <v>2356</v>
      </c>
      <c r="D194" s="710"/>
      <c r="E194" s="1020" t="s">
        <v>2911</v>
      </c>
      <c r="F194" s="1020"/>
      <c r="G194" s="1020"/>
      <c r="H194" s="1020"/>
      <c r="I194" s="1020"/>
      <c r="J194" s="1020"/>
      <c r="K194" s="710"/>
      <c r="L194" s="1020"/>
      <c r="M194" s="1020"/>
      <c r="N194" s="1020"/>
      <c r="O194" s="1020"/>
      <c r="P194" s="1020"/>
      <c r="Q194" s="1020"/>
      <c r="R194" s="1021"/>
      <c r="S194" s="1021"/>
      <c r="T194" s="711" t="s">
        <v>740</v>
      </c>
      <c r="U194" s="1548"/>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330" priority="1" stopIfTrue="1">
      <formula>RIGHT($C5,5)="01106"</formula>
    </cfRule>
  </conditionalFormatting>
  <conditionalFormatting sqref="U82">
    <cfRule type="expression" dxfId="329"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0" zoomScale="115" zoomScaleNormal="11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3322</v>
      </c>
      <c r="D1" s="170"/>
      <c r="E1" s="106"/>
      <c r="F1" s="171" t="s">
        <v>2664</v>
      </c>
      <c r="G1" s="171" t="s">
        <v>2664</v>
      </c>
      <c r="H1" s="106" t="s">
        <v>1858</v>
      </c>
      <c r="I1" s="106" t="s">
        <v>2664</v>
      </c>
      <c r="J1" s="106" t="s">
        <v>2664</v>
      </c>
      <c r="K1" s="171"/>
      <c r="L1" s="171"/>
      <c r="M1" s="171"/>
      <c r="N1" s="171"/>
      <c r="O1" s="171"/>
      <c r="P1" s="171" t="s">
        <v>1858</v>
      </c>
      <c r="Q1" s="171"/>
      <c r="R1" s="171"/>
      <c r="S1" s="171"/>
      <c r="T1" s="171"/>
      <c r="U1" s="689"/>
      <c r="V1" s="689"/>
      <c r="W1" s="689"/>
      <c r="X1" s="689">
        <v>42744.57340601852</v>
      </c>
      <c r="Y1" s="171"/>
    </row>
    <row r="2" spans="1:25" s="123" customFormat="1" ht="6" customHeight="1" x14ac:dyDescent="0.2">
      <c r="A2" s="114"/>
      <c r="B2" s="1308"/>
      <c r="C2" s="1309" t="s">
        <v>230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3326</v>
      </c>
      <c r="D3" s="1317"/>
      <c r="E3" s="1315"/>
      <c r="F3" s="1318"/>
      <c r="G3" s="1318"/>
      <c r="H3" s="1320"/>
      <c r="I3" s="1320"/>
      <c r="J3" s="1320"/>
      <c r="K3" s="1318"/>
      <c r="L3" s="1319"/>
      <c r="M3" s="1318"/>
      <c r="N3" s="1320"/>
      <c r="O3" s="1320"/>
      <c r="P3" s="1320"/>
      <c r="Q3" s="1320"/>
      <c r="R3" s="1320"/>
      <c r="S3" s="1320"/>
      <c r="T3" s="1320"/>
      <c r="U3" s="1321"/>
      <c r="V3" s="1321"/>
      <c r="W3" s="1321"/>
      <c r="X3" s="1321" t="s">
        <v>1721</v>
      </c>
      <c r="Y3" s="1320"/>
    </row>
    <row r="4" spans="1:25" s="119" customFormat="1" ht="15" customHeight="1" x14ac:dyDescent="0.2">
      <c r="A4" s="114"/>
      <c r="B4" s="1322"/>
      <c r="C4" s="1323" t="s">
        <v>3327</v>
      </c>
      <c r="D4" s="1324"/>
      <c r="E4" s="1325"/>
      <c r="F4" s="1326"/>
      <c r="G4" s="1326"/>
      <c r="H4" s="1328"/>
      <c r="I4" s="1328"/>
      <c r="J4" s="1328"/>
      <c r="K4" s="1326"/>
      <c r="L4" s="1327"/>
      <c r="M4" s="1329"/>
      <c r="N4" s="1326"/>
      <c r="O4" s="1326"/>
      <c r="P4" s="1326"/>
      <c r="Q4" s="1326"/>
      <c r="R4" s="1326"/>
      <c r="S4" s="1326"/>
      <c r="T4" s="1326"/>
      <c r="U4" s="1306"/>
      <c r="V4" s="1306"/>
      <c r="W4" s="1306"/>
      <c r="X4" s="1306" t="s">
        <v>2347</v>
      </c>
      <c r="Y4" s="1329"/>
    </row>
    <row r="5" spans="1:25" s="119" customFormat="1" ht="11.1" customHeight="1" x14ac:dyDescent="0.2">
      <c r="A5" s="114"/>
      <c r="B5" s="1325"/>
      <c r="C5" s="1331" t="s">
        <v>3328</v>
      </c>
      <c r="D5" s="1325"/>
      <c r="E5" s="1325"/>
      <c r="F5" s="1328"/>
      <c r="G5" s="1332"/>
      <c r="H5" s="1328"/>
      <c r="I5" s="1328"/>
      <c r="J5" s="1328"/>
      <c r="K5" s="1328"/>
      <c r="L5" s="1328"/>
      <c r="M5" s="1328"/>
      <c r="N5" s="1326"/>
      <c r="O5" s="1326"/>
      <c r="P5" s="1326"/>
      <c r="Q5" s="1326"/>
      <c r="R5" s="1326"/>
      <c r="S5" s="1326"/>
      <c r="T5" s="1326"/>
      <c r="U5" s="1334"/>
      <c r="V5" s="1334"/>
      <c r="W5" s="1334"/>
      <c r="X5" s="1334" t="s">
        <v>3329</v>
      </c>
      <c r="Y5" s="1329"/>
    </row>
    <row r="6" spans="1:25" s="138" customFormat="1" ht="17.100000000000001" hidden="1" customHeight="1" x14ac:dyDescent="0.2">
      <c r="A6" s="114" t="s">
        <v>1858</v>
      </c>
      <c r="B6" s="1315"/>
      <c r="C6" s="1316" t="s">
        <v>3330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1858</v>
      </c>
      <c r="B7" s="1322"/>
      <c r="C7" s="1323" t="s">
        <v>3331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1858</v>
      </c>
      <c r="B8" s="1325"/>
      <c r="C8" s="1331" t="s">
        <v>3332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2644</v>
      </c>
      <c r="S11" s="10" t="s">
        <v>2619</v>
      </c>
      <c r="T11" s="10" t="s">
        <v>1565</v>
      </c>
      <c r="U11" s="10" t="s">
        <v>2963</v>
      </c>
      <c r="V11" s="10" t="s">
        <v>704</v>
      </c>
      <c r="W11" s="10" t="s">
        <v>705</v>
      </c>
      <c r="X11" s="1300" t="s">
        <v>2396</v>
      </c>
      <c r="Y11" s="199"/>
    </row>
    <row r="12" spans="1:25" s="183" customFormat="1" ht="18" hidden="1" customHeight="1" x14ac:dyDescent="0.2">
      <c r="A12" s="193" t="s">
        <v>1858</v>
      </c>
      <c r="B12" s="201"/>
      <c r="C12" s="202"/>
      <c r="D12" s="201"/>
      <c r="E12" s="201"/>
      <c r="F12" s="201"/>
      <c r="G12" s="201"/>
      <c r="H12" s="201"/>
      <c r="I12" s="201"/>
      <c r="J12" s="201"/>
      <c r="K12" s="201"/>
      <c r="L12" s="201"/>
      <c r="M12" s="201"/>
      <c r="N12" s="203"/>
      <c r="O12" s="201"/>
      <c r="P12" s="203"/>
      <c r="Q12" s="204"/>
      <c r="R12" s="36" t="s">
        <v>1858</v>
      </c>
      <c r="S12" s="36" t="s">
        <v>1858</v>
      </c>
      <c r="T12" s="36" t="s">
        <v>1858</v>
      </c>
      <c r="U12" s="36" t="s">
        <v>1858</v>
      </c>
      <c r="V12" s="36" t="s">
        <v>1858</v>
      </c>
      <c r="W12" s="36" t="s">
        <v>1858</v>
      </c>
      <c r="X12" s="971" t="s">
        <v>1858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2011</v>
      </c>
      <c r="S14" s="37" t="s">
        <v>2011</v>
      </c>
      <c r="T14" s="37" t="s">
        <v>2011</v>
      </c>
      <c r="U14" s="37" t="s">
        <v>2011</v>
      </c>
      <c r="V14" s="37" t="s">
        <v>2011</v>
      </c>
      <c r="W14" s="37" t="s">
        <v>2011</v>
      </c>
      <c r="X14" s="1301" t="s">
        <v>2011</v>
      </c>
      <c r="Y14" s="199"/>
    </row>
    <row r="15" spans="1:25" s="9" customFormat="1" ht="11.1" customHeight="1" x14ac:dyDescent="0.2">
      <c r="A15" s="184"/>
      <c r="B15" s="199"/>
      <c r="C15" s="212" t="s">
        <v>986</v>
      </c>
      <c r="D15" s="199"/>
      <c r="E15" s="166" t="s">
        <v>1795</v>
      </c>
      <c r="F15" s="166"/>
      <c r="G15" s="166"/>
      <c r="H15" s="166"/>
      <c r="I15" s="166"/>
      <c r="J15" s="166"/>
      <c r="K15" s="206"/>
      <c r="L15" s="166"/>
      <c r="M15" s="166"/>
      <c r="N15" s="207"/>
      <c r="O15" s="165"/>
      <c r="P15" s="207"/>
      <c r="Q15" s="205" t="s">
        <v>740</v>
      </c>
      <c r="R15" s="647">
        <v>34548</v>
      </c>
      <c r="S15" s="647">
        <v>270000</v>
      </c>
      <c r="T15" s="647">
        <v>3415</v>
      </c>
      <c r="U15" s="647">
        <v>11747146</v>
      </c>
      <c r="V15" s="647">
        <v>79786</v>
      </c>
      <c r="W15" s="647">
        <v>-3214</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2010</v>
      </c>
      <c r="F17" s="166"/>
      <c r="G17" s="166"/>
      <c r="H17" s="166"/>
      <c r="I17" s="166"/>
      <c r="J17" s="166"/>
      <c r="K17" s="206"/>
      <c r="L17" s="166"/>
      <c r="M17" s="166"/>
      <c r="N17" s="165"/>
      <c r="O17" s="165"/>
      <c r="P17" s="165"/>
      <c r="Q17" s="205" t="s">
        <v>740</v>
      </c>
      <c r="R17" s="356"/>
      <c r="S17" s="356"/>
      <c r="T17" s="356"/>
      <c r="U17" s="356"/>
      <c r="V17" s="1064"/>
      <c r="W17" s="1064"/>
      <c r="X17" s="1064"/>
      <c r="Y17" s="199"/>
    </row>
    <row r="18" spans="1:25" s="9" customFormat="1" ht="9.9499999999999993" customHeight="1" x14ac:dyDescent="0.2">
      <c r="A18" s="184"/>
      <c r="B18" s="199"/>
      <c r="C18" s="169" t="s">
        <v>1510</v>
      </c>
      <c r="D18" s="199"/>
      <c r="E18" s="208" t="s">
        <v>2387</v>
      </c>
      <c r="F18" s="165"/>
      <c r="G18" s="165"/>
      <c r="H18" s="208"/>
      <c r="I18" s="165"/>
      <c r="J18" s="165"/>
      <c r="K18" s="199"/>
      <c r="L18" s="165"/>
      <c r="M18" s="165"/>
      <c r="N18" s="207"/>
      <c r="O18" s="165"/>
      <c r="P18" s="207"/>
      <c r="Q18" s="205" t="s">
        <v>740</v>
      </c>
      <c r="R18" s="647"/>
      <c r="S18" s="647">
        <v>939</v>
      </c>
      <c r="T18" s="647"/>
      <c r="U18" s="647">
        <v>578208</v>
      </c>
      <c r="V18" s="647">
        <v>2059000</v>
      </c>
      <c r="W18" s="647"/>
      <c r="X18" s="647"/>
      <c r="Y18" s="199"/>
    </row>
    <row r="19" spans="1:25" s="9" customFormat="1" ht="9.9499999999999993" customHeight="1" x14ac:dyDescent="0.2">
      <c r="A19" s="184"/>
      <c r="B19" s="199"/>
      <c r="C19" s="169" t="s">
        <v>1511</v>
      </c>
      <c r="D19" s="199"/>
      <c r="E19" s="208" t="s">
        <v>2218</v>
      </c>
      <c r="F19" s="165"/>
      <c r="G19" s="165"/>
      <c r="H19" s="208"/>
      <c r="I19" s="165"/>
      <c r="J19" s="165"/>
      <c r="K19" s="199"/>
      <c r="L19" s="165"/>
      <c r="M19" s="165"/>
      <c r="N19" s="207"/>
      <c r="O19" s="165"/>
      <c r="P19" s="207"/>
      <c r="Q19" s="205" t="s">
        <v>740</v>
      </c>
      <c r="R19" s="647">
        <v>6357681</v>
      </c>
      <c r="S19" s="647">
        <v>88839</v>
      </c>
      <c r="T19" s="647"/>
      <c r="U19" s="647">
        <v>14068118</v>
      </c>
      <c r="V19" s="647"/>
      <c r="W19" s="647"/>
      <c r="X19" s="647"/>
      <c r="Y19" s="199"/>
    </row>
    <row r="20" spans="1:25" s="9" customFormat="1" ht="9.9499999999999993" customHeight="1" x14ac:dyDescent="0.2">
      <c r="A20" s="184"/>
      <c r="B20" s="199"/>
      <c r="C20" s="169" t="s">
        <v>2082</v>
      </c>
      <c r="D20" s="199"/>
      <c r="E20" s="208" t="s">
        <v>1612</v>
      </c>
      <c r="F20" s="165"/>
      <c r="G20" s="165"/>
      <c r="H20" s="208"/>
      <c r="I20" s="165"/>
      <c r="J20" s="165"/>
      <c r="K20" s="199"/>
      <c r="L20" s="165"/>
      <c r="M20" s="165"/>
      <c r="N20" s="207"/>
      <c r="O20" s="165"/>
      <c r="P20" s="207"/>
      <c r="Q20" s="205" t="s">
        <v>740</v>
      </c>
      <c r="R20" s="647">
        <v>39134</v>
      </c>
      <c r="S20" s="647"/>
      <c r="T20" s="647"/>
      <c r="U20" s="647"/>
      <c r="V20" s="647"/>
      <c r="W20" s="647"/>
      <c r="X20" s="647"/>
      <c r="Y20" s="199"/>
    </row>
    <row r="21" spans="1:25" s="9" customFormat="1" ht="9.9499999999999993" customHeight="1" x14ac:dyDescent="0.2">
      <c r="A21" s="184"/>
      <c r="B21" s="199"/>
      <c r="C21" s="169" t="s">
        <v>2083</v>
      </c>
      <c r="D21" s="199"/>
      <c r="E21" s="208" t="s">
        <v>2084</v>
      </c>
      <c r="F21" s="165"/>
      <c r="G21" s="165"/>
      <c r="H21" s="208"/>
      <c r="I21" s="165"/>
      <c r="J21" s="165"/>
      <c r="K21" s="199"/>
      <c r="L21" s="165"/>
      <c r="M21" s="165"/>
      <c r="N21" s="207"/>
      <c r="O21" s="165"/>
      <c r="P21" s="207"/>
      <c r="Q21" s="205" t="s">
        <v>740</v>
      </c>
      <c r="R21" s="647"/>
      <c r="S21" s="647"/>
      <c r="T21" s="647"/>
      <c r="U21" s="647"/>
      <c r="V21" s="647"/>
      <c r="W21" s="647"/>
      <c r="X21" s="647"/>
      <c r="Y21" s="199"/>
    </row>
    <row r="22" spans="1:25" s="9" customFormat="1" ht="9.9499999999999993" customHeight="1" x14ac:dyDescent="0.2">
      <c r="A22" s="184"/>
      <c r="B22" s="199"/>
      <c r="C22" s="169" t="s">
        <v>1512</v>
      </c>
      <c r="D22" s="199"/>
      <c r="E22" s="208" t="s">
        <v>1960</v>
      </c>
      <c r="F22" s="165"/>
      <c r="G22" s="165"/>
      <c r="H22" s="208"/>
      <c r="I22" s="165"/>
      <c r="J22" s="165"/>
      <c r="K22" s="199"/>
      <c r="L22" s="165"/>
      <c r="M22" s="165"/>
      <c r="N22" s="207"/>
      <c r="O22" s="165"/>
      <c r="P22" s="207"/>
      <c r="Q22" s="205" t="s">
        <v>740</v>
      </c>
      <c r="R22" s="647"/>
      <c r="S22" s="647"/>
      <c r="T22" s="647"/>
      <c r="U22" s="647"/>
      <c r="V22" s="647"/>
      <c r="W22" s="647"/>
      <c r="X22" s="647"/>
      <c r="Y22" s="199"/>
    </row>
    <row r="23" spans="1:25" s="9" customFormat="1" ht="9.9499999999999993" customHeight="1" x14ac:dyDescent="0.2">
      <c r="A23" s="184"/>
      <c r="B23" s="199"/>
      <c r="C23" s="169" t="s">
        <v>1513</v>
      </c>
      <c r="D23" s="199"/>
      <c r="E23" s="208" t="s">
        <v>1463</v>
      </c>
      <c r="F23" s="165"/>
      <c r="G23" s="165"/>
      <c r="H23" s="208"/>
      <c r="I23" s="165"/>
      <c r="J23" s="165"/>
      <c r="K23" s="199"/>
      <c r="L23" s="165"/>
      <c r="M23" s="165"/>
      <c r="N23" s="207"/>
      <c r="O23" s="165"/>
      <c r="P23" s="207"/>
      <c r="Q23" s="205" t="s">
        <v>740</v>
      </c>
      <c r="R23" s="647"/>
      <c r="S23" s="647"/>
      <c r="T23" s="647"/>
      <c r="U23" s="647">
        <v>21813619</v>
      </c>
      <c r="V23" s="647"/>
      <c r="W23" s="647"/>
      <c r="X23" s="647"/>
      <c r="Y23" s="199"/>
    </row>
    <row r="24" spans="1:25" s="9" customFormat="1" ht="9.9499999999999993" customHeight="1" x14ac:dyDescent="0.2">
      <c r="A24" s="184"/>
      <c r="B24" s="199"/>
      <c r="C24" s="953" t="s">
        <v>372</v>
      </c>
      <c r="D24" s="954"/>
      <c r="E24" s="974" t="s">
        <v>353</v>
      </c>
      <c r="F24" s="857"/>
      <c r="G24" s="857"/>
      <c r="H24" s="974"/>
      <c r="I24" s="857"/>
      <c r="J24" s="857"/>
      <c r="K24" s="954"/>
      <c r="L24" s="857"/>
      <c r="M24" s="857"/>
      <c r="N24" s="976"/>
      <c r="O24" s="857"/>
      <c r="P24" s="207"/>
      <c r="Q24" s="855" t="s">
        <v>1736</v>
      </c>
      <c r="R24" s="1549"/>
      <c r="S24" s="1549"/>
      <c r="T24" s="1549"/>
      <c r="U24" s="1549">
        <v>27</v>
      </c>
      <c r="V24" s="1549"/>
      <c r="W24" s="1549"/>
      <c r="X24" s="1549"/>
      <c r="Y24" s="199"/>
    </row>
    <row r="25" spans="1:25" s="9" customFormat="1" ht="9.9499999999999993" customHeight="1" x14ac:dyDescent="0.2">
      <c r="A25" s="184"/>
      <c r="B25" s="199"/>
      <c r="C25" s="169" t="s">
        <v>2168</v>
      </c>
      <c r="D25" s="199"/>
      <c r="E25" s="208" t="s">
        <v>2009</v>
      </c>
      <c r="F25" s="165"/>
      <c r="G25" s="165"/>
      <c r="H25" s="208"/>
      <c r="I25" s="165"/>
      <c r="J25" s="165"/>
      <c r="K25" s="199"/>
      <c r="L25" s="165"/>
      <c r="M25" s="165"/>
      <c r="N25" s="207"/>
      <c r="O25" s="165"/>
      <c r="P25" s="207"/>
      <c r="Q25" s="205" t="s">
        <v>740</v>
      </c>
      <c r="R25" s="647"/>
      <c r="S25" s="647">
        <v>112554</v>
      </c>
      <c r="T25" s="647"/>
      <c r="U25" s="647">
        <v>124779</v>
      </c>
      <c r="V25" s="647">
        <v>-225313</v>
      </c>
      <c r="W25" s="647">
        <v>76430</v>
      </c>
      <c r="X25" s="647"/>
      <c r="Y25" s="199"/>
    </row>
    <row r="26" spans="1:25" s="9" customFormat="1" ht="9.9499999999999993" customHeight="1" x14ac:dyDescent="0.2">
      <c r="A26" s="184"/>
      <c r="B26" s="199"/>
      <c r="C26" s="169" t="s">
        <v>1709</v>
      </c>
      <c r="D26" s="199"/>
      <c r="E26" s="208" t="s">
        <v>1022</v>
      </c>
      <c r="F26" s="165"/>
      <c r="G26" s="165"/>
      <c r="H26" s="208"/>
      <c r="I26" s="165"/>
      <c r="J26" s="165"/>
      <c r="K26" s="199"/>
      <c r="L26" s="165"/>
      <c r="M26" s="165"/>
      <c r="N26" s="207"/>
      <c r="O26" s="165"/>
      <c r="P26" s="207"/>
      <c r="Q26" s="205" t="s">
        <v>740</v>
      </c>
      <c r="R26" s="909"/>
      <c r="S26" s="909"/>
      <c r="T26" s="647"/>
      <c r="U26" s="909"/>
      <c r="V26" s="909"/>
      <c r="W26" s="909"/>
      <c r="X26" s="909"/>
      <c r="Y26" s="199"/>
    </row>
    <row r="27" spans="1:25" s="9" customFormat="1" ht="9.9499999999999993" customHeight="1" x14ac:dyDescent="0.2">
      <c r="A27" s="184"/>
      <c r="B27" s="199"/>
      <c r="C27" s="169" t="s">
        <v>859</v>
      </c>
      <c r="D27" s="199"/>
      <c r="E27" s="208" t="s">
        <v>1175</v>
      </c>
      <c r="F27" s="165"/>
      <c r="G27" s="165"/>
      <c r="H27" s="208" t="s">
        <v>1737</v>
      </c>
      <c r="I27" s="165"/>
      <c r="J27" s="165"/>
      <c r="K27" s="1540"/>
      <c r="L27" s="165" t="s">
        <v>475</v>
      </c>
      <c r="M27" s="165"/>
      <c r="N27" s="165"/>
      <c r="O27" s="165"/>
      <c r="P27" s="207"/>
      <c r="Q27" s="205" t="s">
        <v>740</v>
      </c>
      <c r="R27" s="647"/>
      <c r="S27" s="647"/>
      <c r="T27" s="647"/>
      <c r="U27" s="647"/>
      <c r="V27" s="647"/>
      <c r="W27" s="647"/>
      <c r="X27" s="647"/>
      <c r="Y27" s="199"/>
    </row>
    <row r="28" spans="1:25" s="7" customFormat="1" ht="11.1" customHeight="1" x14ac:dyDescent="0.2">
      <c r="A28" s="184"/>
      <c r="B28" s="206"/>
      <c r="C28" s="212" t="s">
        <v>987</v>
      </c>
      <c r="D28" s="206"/>
      <c r="E28" s="168"/>
      <c r="F28" s="168"/>
      <c r="G28" s="168"/>
      <c r="H28" s="168"/>
      <c r="I28" s="168"/>
      <c r="J28" s="168"/>
      <c r="K28" s="209"/>
      <c r="L28" s="168"/>
      <c r="M28" s="168"/>
      <c r="N28" s="211"/>
      <c r="O28" s="168" t="s">
        <v>1774</v>
      </c>
      <c r="P28" s="168" t="s">
        <v>2176</v>
      </c>
      <c r="Q28" s="205" t="s">
        <v>740</v>
      </c>
      <c r="R28" s="298">
        <v>6396815</v>
      </c>
      <c r="S28" s="298">
        <v>202332</v>
      </c>
      <c r="T28" s="298">
        <v>0</v>
      </c>
      <c r="U28" s="298">
        <v>36584751</v>
      </c>
      <c r="V28" s="298">
        <v>1833687</v>
      </c>
      <c r="W28" s="298">
        <v>76430</v>
      </c>
      <c r="X28" s="298">
        <v>0</v>
      </c>
      <c r="Y28" s="206"/>
    </row>
    <row r="29" spans="1:25" s="9" customFormat="1" ht="9.9499999999999993" customHeight="1" x14ac:dyDescent="0.2">
      <c r="A29" s="184"/>
      <c r="B29" s="199"/>
      <c r="C29" s="169"/>
      <c r="D29" s="199"/>
      <c r="E29" s="166" t="s">
        <v>1775</v>
      </c>
      <c r="F29" s="166"/>
      <c r="G29" s="166"/>
      <c r="H29" s="166"/>
      <c r="I29" s="166"/>
      <c r="J29" s="166"/>
      <c r="K29" s="206"/>
      <c r="L29" s="166"/>
      <c r="M29" s="166"/>
      <c r="N29" s="165"/>
      <c r="O29" s="165"/>
      <c r="P29" s="165"/>
      <c r="Q29" s="205" t="s">
        <v>740</v>
      </c>
      <c r="R29" s="356"/>
      <c r="S29" s="356"/>
      <c r="T29" s="356"/>
      <c r="U29" s="356"/>
      <c r="V29" s="1064"/>
      <c r="W29" s="1064"/>
      <c r="X29" s="1064"/>
      <c r="Y29" s="199"/>
    </row>
    <row r="30" spans="1:25" s="9" customFormat="1" ht="9.9499999999999993" hidden="1" customHeight="1" x14ac:dyDescent="0.2">
      <c r="A30" s="184"/>
      <c r="B30" s="199"/>
      <c r="C30" s="169" t="s">
        <v>2170</v>
      </c>
      <c r="D30" s="199"/>
      <c r="E30" s="208" t="s">
        <v>199</v>
      </c>
      <c r="F30" s="165"/>
      <c r="G30" s="165"/>
      <c r="H30" s="208"/>
      <c r="I30" s="165"/>
      <c r="J30" s="165"/>
      <c r="K30" s="199"/>
      <c r="L30" s="165"/>
      <c r="M30" s="165"/>
      <c r="N30" s="207"/>
      <c r="O30" s="165"/>
      <c r="P30" s="207"/>
      <c r="Q30" s="205" t="s">
        <v>740</v>
      </c>
      <c r="R30" s="647"/>
      <c r="S30" s="647"/>
      <c r="T30" s="647"/>
      <c r="U30" s="647"/>
      <c r="V30" s="1234"/>
      <c r="W30" s="1234"/>
      <c r="X30" s="1234"/>
      <c r="Y30" s="199"/>
    </row>
    <row r="31" spans="1:25" s="9" customFormat="1" ht="9.9499999999999993" hidden="1" customHeight="1" x14ac:dyDescent="0.2">
      <c r="A31" s="184"/>
      <c r="B31" s="199"/>
      <c r="C31" s="169" t="s">
        <v>2171</v>
      </c>
      <c r="D31" s="199"/>
      <c r="E31" s="208" t="s">
        <v>1357</v>
      </c>
      <c r="F31" s="165"/>
      <c r="G31" s="165"/>
      <c r="H31" s="208"/>
      <c r="I31" s="165"/>
      <c r="J31" s="165"/>
      <c r="K31" s="199"/>
      <c r="L31" s="165"/>
      <c r="M31" s="165"/>
      <c r="N31" s="207"/>
      <c r="O31" s="165"/>
      <c r="P31" s="207"/>
      <c r="Q31" s="205" t="s">
        <v>740</v>
      </c>
      <c r="R31" s="647"/>
      <c r="S31" s="647"/>
      <c r="T31" s="647"/>
      <c r="U31" s="647"/>
      <c r="V31" s="1234"/>
      <c r="W31" s="1234"/>
      <c r="X31" s="1234"/>
      <c r="Y31" s="199"/>
    </row>
    <row r="32" spans="1:25" s="9" customFormat="1" ht="9.9499999999999993" hidden="1" customHeight="1" x14ac:dyDescent="0.2">
      <c r="A32" s="184"/>
      <c r="B32" s="199"/>
      <c r="C32" s="169" t="s">
        <v>2172</v>
      </c>
      <c r="D32" s="199"/>
      <c r="E32" s="208" t="s">
        <v>808</v>
      </c>
      <c r="F32" s="165"/>
      <c r="G32" s="165"/>
      <c r="H32" s="208"/>
      <c r="I32" s="165"/>
      <c r="J32" s="165"/>
      <c r="K32" s="199"/>
      <c r="L32" s="165"/>
      <c r="M32" s="165"/>
      <c r="N32" s="207"/>
      <c r="O32" s="165"/>
      <c r="P32" s="207"/>
      <c r="Q32" s="205" t="s">
        <v>740</v>
      </c>
      <c r="R32" s="647"/>
      <c r="S32" s="647"/>
      <c r="T32" s="647"/>
      <c r="U32" s="647"/>
      <c r="V32" s="1234"/>
      <c r="W32" s="1234"/>
      <c r="X32" s="1234"/>
      <c r="Y32" s="199"/>
    </row>
    <row r="33" spans="1:25" s="9" customFormat="1" ht="9.9499999999999993" customHeight="1" x14ac:dyDescent="0.2">
      <c r="A33" s="184"/>
      <c r="B33" s="199"/>
      <c r="C33" s="169" t="s">
        <v>2158</v>
      </c>
      <c r="D33" s="199"/>
      <c r="E33" s="208" t="s">
        <v>1523</v>
      </c>
      <c r="F33" s="165"/>
      <c r="G33" s="165"/>
      <c r="H33" s="208"/>
      <c r="I33" s="165"/>
      <c r="J33" s="165"/>
      <c r="K33" s="199"/>
      <c r="L33" s="165"/>
      <c r="M33" s="165"/>
      <c r="N33" s="207"/>
      <c r="O33" s="165"/>
      <c r="P33" s="207"/>
      <c r="Q33" s="205" t="s">
        <v>740</v>
      </c>
      <c r="R33" s="647"/>
      <c r="S33" s="647"/>
      <c r="T33" s="647"/>
      <c r="U33" s="647"/>
      <c r="V33" s="647">
        <v>2358963</v>
      </c>
      <c r="W33" s="647">
        <v>46690824</v>
      </c>
      <c r="X33" s="647"/>
      <c r="Y33" s="199"/>
    </row>
    <row r="34" spans="1:25" s="9" customFormat="1" ht="9.9499999999999993" customHeight="1" x14ac:dyDescent="0.2">
      <c r="A34" s="184"/>
      <c r="B34" s="199"/>
      <c r="C34" s="169" t="s">
        <v>2181</v>
      </c>
      <c r="D34" s="199"/>
      <c r="E34" s="208" t="s">
        <v>1053</v>
      </c>
      <c r="F34" s="165"/>
      <c r="G34" s="165"/>
      <c r="H34" s="208"/>
      <c r="I34" s="165"/>
      <c r="J34" s="165"/>
      <c r="K34" s="199"/>
      <c r="L34" s="165"/>
      <c r="M34" s="165"/>
      <c r="N34" s="207"/>
      <c r="O34" s="165"/>
      <c r="P34" s="207"/>
      <c r="Q34" s="205" t="s">
        <v>740</v>
      </c>
      <c r="R34" s="647"/>
      <c r="S34" s="647"/>
      <c r="T34" s="647"/>
      <c r="U34" s="647"/>
      <c r="V34" s="647"/>
      <c r="W34" s="647"/>
      <c r="X34" s="647"/>
      <c r="Y34" s="199"/>
    </row>
    <row r="35" spans="1:25" s="9" customFormat="1" ht="9.9499999999999993" customHeight="1" x14ac:dyDescent="0.2">
      <c r="A35" s="184"/>
      <c r="B35" s="199"/>
      <c r="C35" s="169" t="s">
        <v>2182</v>
      </c>
      <c r="D35" s="199"/>
      <c r="E35" s="208" t="s">
        <v>1769</v>
      </c>
      <c r="F35" s="165"/>
      <c r="G35" s="165"/>
      <c r="H35" s="208"/>
      <c r="I35" s="165"/>
      <c r="J35" s="165"/>
      <c r="K35" s="199"/>
      <c r="L35" s="165"/>
      <c r="M35" s="165"/>
      <c r="N35" s="207"/>
      <c r="O35" s="165"/>
      <c r="P35" s="207"/>
      <c r="Q35" s="205" t="s">
        <v>740</v>
      </c>
      <c r="R35" s="647"/>
      <c r="S35" s="647"/>
      <c r="T35" s="647"/>
      <c r="U35" s="647"/>
      <c r="V35" s="647">
        <v>111139</v>
      </c>
      <c r="W35" s="647">
        <v>127964</v>
      </c>
      <c r="X35" s="647"/>
      <c r="Y35" s="199"/>
    </row>
    <row r="36" spans="1:25" s="9" customFormat="1" ht="9.9499999999999993" customHeight="1" x14ac:dyDescent="0.2">
      <c r="A36" s="184"/>
      <c r="B36" s="199"/>
      <c r="C36" s="169" t="s">
        <v>2687</v>
      </c>
      <c r="D36" s="199"/>
      <c r="E36" s="208" t="s">
        <v>545</v>
      </c>
      <c r="F36" s="165"/>
      <c r="G36" s="165"/>
      <c r="H36" s="208"/>
      <c r="I36" s="165"/>
      <c r="J36" s="165"/>
      <c r="K36" s="199"/>
      <c r="L36" s="165"/>
      <c r="M36" s="165"/>
      <c r="N36" s="207"/>
      <c r="O36" s="165"/>
      <c r="P36" s="207"/>
      <c r="Q36" s="205" t="s">
        <v>740</v>
      </c>
      <c r="R36" s="647"/>
      <c r="S36" s="647">
        <v>97824</v>
      </c>
      <c r="T36" s="647">
        <v>3491</v>
      </c>
      <c r="U36" s="647">
        <v>6563113</v>
      </c>
      <c r="V36" s="647"/>
      <c r="W36" s="647">
        <v>233021</v>
      </c>
      <c r="X36" s="647"/>
      <c r="Y36" s="199"/>
    </row>
    <row r="37" spans="1:25" s="9" customFormat="1" ht="9.9499999999999993" customHeight="1" x14ac:dyDescent="0.2">
      <c r="A37" s="184"/>
      <c r="B37" s="199"/>
      <c r="C37" s="169" t="s">
        <v>2183</v>
      </c>
      <c r="D37" s="199"/>
      <c r="E37" s="208" t="s">
        <v>2062</v>
      </c>
      <c r="F37" s="165"/>
      <c r="G37" s="165"/>
      <c r="H37" s="208"/>
      <c r="I37" s="165"/>
      <c r="J37" s="165"/>
      <c r="K37" s="199"/>
      <c r="L37" s="165"/>
      <c r="M37" s="165"/>
      <c r="N37" s="207"/>
      <c r="O37" s="165"/>
      <c r="P37" s="207"/>
      <c r="Q37" s="205" t="s">
        <v>740</v>
      </c>
      <c r="R37" s="647"/>
      <c r="S37" s="647"/>
      <c r="T37" s="647"/>
      <c r="U37" s="647">
        <v>1173238</v>
      </c>
      <c r="V37" s="647"/>
      <c r="W37" s="647"/>
      <c r="X37" s="647"/>
      <c r="Y37" s="199"/>
    </row>
    <row r="38" spans="1:25" s="9" customFormat="1" ht="9.9499999999999993" customHeight="1" x14ac:dyDescent="0.2">
      <c r="A38" s="184"/>
      <c r="B38" s="199"/>
      <c r="C38" s="169" t="s">
        <v>2184</v>
      </c>
      <c r="D38" s="199"/>
      <c r="E38" s="208" t="s">
        <v>1106</v>
      </c>
      <c r="F38" s="165"/>
      <c r="G38" s="165"/>
      <c r="H38" s="208"/>
      <c r="I38" s="165"/>
      <c r="J38" s="165"/>
      <c r="K38" s="199"/>
      <c r="L38" s="165"/>
      <c r="M38" s="165"/>
      <c r="N38" s="207"/>
      <c r="O38" s="165"/>
      <c r="P38" s="207"/>
      <c r="Q38" s="205" t="s">
        <v>740</v>
      </c>
      <c r="R38" s="647"/>
      <c r="S38" s="647"/>
      <c r="T38" s="647"/>
      <c r="U38" s="647"/>
      <c r="V38" s="647"/>
      <c r="W38" s="647"/>
      <c r="X38" s="647"/>
      <c r="Y38" s="199"/>
    </row>
    <row r="39" spans="1:25" s="9" customFormat="1" ht="9.9499999999999993" customHeight="1" x14ac:dyDescent="0.2">
      <c r="A39" s="184"/>
      <c r="B39" s="199"/>
      <c r="C39" s="169" t="s">
        <v>1613</v>
      </c>
      <c r="D39" s="199"/>
      <c r="E39" s="208" t="s">
        <v>1138</v>
      </c>
      <c r="F39" s="165"/>
      <c r="G39" s="165"/>
      <c r="H39" s="208"/>
      <c r="I39" s="165"/>
      <c r="J39" s="165"/>
      <c r="K39" s="199"/>
      <c r="L39" s="165"/>
      <c r="M39" s="165"/>
      <c r="N39" s="207"/>
      <c r="O39" s="165"/>
      <c r="P39" s="207"/>
      <c r="Q39" s="205" t="s">
        <v>740</v>
      </c>
      <c r="R39" s="647">
        <v>27417526</v>
      </c>
      <c r="S39" s="647">
        <v>9781414</v>
      </c>
      <c r="T39" s="647"/>
      <c r="U39" s="647">
        <v>171559676</v>
      </c>
      <c r="V39" s="647">
        <v>37929870</v>
      </c>
      <c r="W39" s="647">
        <v>66272044</v>
      </c>
      <c r="X39" s="647"/>
      <c r="Y39" s="199"/>
    </row>
    <row r="40" spans="1:25" s="9" customFormat="1" ht="9.9499999999999993" customHeight="1" x14ac:dyDescent="0.2">
      <c r="A40" s="184"/>
      <c r="B40" s="199"/>
      <c r="C40" s="169" t="s">
        <v>1614</v>
      </c>
      <c r="D40" s="199"/>
      <c r="E40" s="208" t="s">
        <v>1353</v>
      </c>
      <c r="F40" s="165"/>
      <c r="G40" s="165"/>
      <c r="H40" s="208"/>
      <c r="I40" s="165"/>
      <c r="J40" s="165"/>
      <c r="K40" s="199"/>
      <c r="L40" s="165"/>
      <c r="M40" s="165"/>
      <c r="N40" s="207"/>
      <c r="O40" s="165"/>
      <c r="P40" s="207"/>
      <c r="Q40" s="205" t="s">
        <v>740</v>
      </c>
      <c r="R40" s="647"/>
      <c r="S40" s="647"/>
      <c r="T40" s="647"/>
      <c r="U40" s="647"/>
      <c r="V40" s="647"/>
      <c r="W40" s="647"/>
      <c r="X40" s="647"/>
      <c r="Y40" s="199"/>
    </row>
    <row r="41" spans="1:25" s="9" customFormat="1" ht="9.9499999999999993" customHeight="1" x14ac:dyDescent="0.2">
      <c r="A41" s="184"/>
      <c r="B41" s="199"/>
      <c r="C41" s="169" t="s">
        <v>860</v>
      </c>
      <c r="D41" s="199"/>
      <c r="E41" s="208" t="s">
        <v>706</v>
      </c>
      <c r="F41" s="165"/>
      <c r="G41" s="165"/>
      <c r="H41" s="208"/>
      <c r="I41" s="165"/>
      <c r="J41" s="165"/>
      <c r="K41" s="199"/>
      <c r="L41" s="165"/>
      <c r="M41" s="165"/>
      <c r="N41" s="207"/>
      <c r="O41" s="165"/>
      <c r="P41" s="207"/>
      <c r="Q41" s="205" t="s">
        <v>740</v>
      </c>
      <c r="R41" s="647"/>
      <c r="S41" s="647"/>
      <c r="T41" s="647"/>
      <c r="U41" s="647">
        <v>15748019</v>
      </c>
      <c r="V41" s="647"/>
      <c r="W41" s="647"/>
      <c r="X41" s="647"/>
      <c r="Y41" s="199"/>
    </row>
    <row r="42" spans="1:25" s="9" customFormat="1" ht="9.9499999999999993" customHeight="1" x14ac:dyDescent="0.2">
      <c r="A42" s="184"/>
      <c r="B42" s="199"/>
      <c r="C42" s="169" t="s">
        <v>3025</v>
      </c>
      <c r="D42" s="199"/>
      <c r="E42" s="208" t="s">
        <v>1324</v>
      </c>
      <c r="F42" s="165"/>
      <c r="G42" s="165"/>
      <c r="H42" s="208"/>
      <c r="I42" s="165"/>
      <c r="J42" s="165"/>
      <c r="K42" s="199"/>
      <c r="L42" s="165"/>
      <c r="M42" s="165"/>
      <c r="N42" s="207"/>
      <c r="O42" s="165"/>
      <c r="P42" s="207"/>
      <c r="Q42" s="205" t="s">
        <v>740</v>
      </c>
      <c r="R42" s="647"/>
      <c r="S42" s="647"/>
      <c r="T42" s="647"/>
      <c r="U42" s="647">
        <v>118352</v>
      </c>
      <c r="V42" s="647"/>
      <c r="W42" s="647"/>
      <c r="X42" s="647"/>
      <c r="Y42" s="199"/>
    </row>
    <row r="43" spans="1:25" s="9" customFormat="1" ht="9.9499999999999993" customHeight="1" x14ac:dyDescent="0.2">
      <c r="A43" s="184"/>
      <c r="B43" s="199"/>
      <c r="C43" s="169" t="s">
        <v>2413</v>
      </c>
      <c r="D43" s="199"/>
      <c r="E43" s="208" t="s">
        <v>273</v>
      </c>
      <c r="F43" s="165"/>
      <c r="G43" s="165"/>
      <c r="H43" s="208"/>
      <c r="I43" s="165"/>
      <c r="J43" s="165"/>
      <c r="K43" s="199"/>
      <c r="L43" s="165"/>
      <c r="M43" s="165"/>
      <c r="N43" s="207"/>
      <c r="O43" s="165"/>
      <c r="P43" s="207"/>
      <c r="Q43" s="205" t="s">
        <v>740</v>
      </c>
      <c r="R43" s="647"/>
      <c r="S43" s="647"/>
      <c r="T43" s="647"/>
      <c r="U43" s="647"/>
      <c r="V43" s="647"/>
      <c r="W43" s="647"/>
      <c r="X43" s="647"/>
      <c r="Y43" s="199"/>
    </row>
    <row r="44" spans="1:25" s="9" customFormat="1" ht="9.9499999999999993" customHeight="1" x14ac:dyDescent="0.2">
      <c r="A44" s="184"/>
      <c r="B44" s="199"/>
      <c r="C44" s="169" t="s">
        <v>3026</v>
      </c>
      <c r="D44" s="199"/>
      <c r="E44" s="208" t="s">
        <v>1175</v>
      </c>
      <c r="F44" s="165"/>
      <c r="G44" s="165"/>
      <c r="H44" s="208" t="s">
        <v>1737</v>
      </c>
      <c r="I44" s="165"/>
      <c r="J44" s="165"/>
      <c r="K44" s="1540"/>
      <c r="L44" s="165" t="s">
        <v>475</v>
      </c>
      <c r="M44" s="165"/>
      <c r="N44" s="165" t="s">
        <v>475</v>
      </c>
      <c r="O44" s="165"/>
      <c r="P44" s="207"/>
      <c r="Q44" s="205" t="s">
        <v>740</v>
      </c>
      <c r="R44" s="647"/>
      <c r="S44" s="647"/>
      <c r="T44" s="647"/>
      <c r="U44" s="647"/>
      <c r="V44" s="647"/>
      <c r="W44" s="647"/>
      <c r="X44" s="647"/>
      <c r="Y44" s="199"/>
    </row>
    <row r="45" spans="1:25" s="7" customFormat="1" ht="11.1" customHeight="1" x14ac:dyDescent="0.2">
      <c r="A45" s="184"/>
      <c r="B45" s="206"/>
      <c r="C45" s="212" t="s">
        <v>999</v>
      </c>
      <c r="D45" s="206"/>
      <c r="E45" s="168"/>
      <c r="F45" s="168"/>
      <c r="G45" s="168"/>
      <c r="H45" s="168"/>
      <c r="I45" s="168"/>
      <c r="J45" s="168"/>
      <c r="K45" s="209"/>
      <c r="L45" s="168"/>
      <c r="M45" s="168"/>
      <c r="N45" s="211"/>
      <c r="O45" s="168" t="s">
        <v>1774</v>
      </c>
      <c r="P45" s="168" t="s">
        <v>2176</v>
      </c>
      <c r="Q45" s="205" t="s">
        <v>740</v>
      </c>
      <c r="R45" s="298">
        <v>27417526</v>
      </c>
      <c r="S45" s="298">
        <v>9879238</v>
      </c>
      <c r="T45" s="298">
        <v>3491</v>
      </c>
      <c r="U45" s="298">
        <v>195162398</v>
      </c>
      <c r="V45" s="298">
        <v>40399972</v>
      </c>
      <c r="W45" s="298">
        <v>113323853</v>
      </c>
      <c r="X45" s="298">
        <v>0</v>
      </c>
      <c r="Y45" s="206"/>
    </row>
    <row r="46" spans="1:25" s="9" customFormat="1" ht="9.9499999999999993" customHeight="1" x14ac:dyDescent="0.2">
      <c r="A46" s="184"/>
      <c r="B46" s="199"/>
      <c r="C46" s="169"/>
      <c r="D46" s="199"/>
      <c r="E46" s="166" t="s">
        <v>1776</v>
      </c>
      <c r="F46" s="166"/>
      <c r="G46" s="166"/>
      <c r="H46" s="166"/>
      <c r="I46" s="166"/>
      <c r="J46" s="166"/>
      <c r="K46" s="206"/>
      <c r="L46" s="166"/>
      <c r="M46" s="166"/>
      <c r="N46" s="165"/>
      <c r="O46" s="165"/>
      <c r="P46" s="165"/>
      <c r="Q46" s="205" t="s">
        <v>740</v>
      </c>
      <c r="R46" s="356"/>
      <c r="S46" s="356"/>
      <c r="T46" s="356"/>
      <c r="U46" s="356"/>
      <c r="V46" s="1064"/>
      <c r="W46" s="1064"/>
      <c r="X46" s="1064"/>
      <c r="Y46" s="199"/>
    </row>
    <row r="47" spans="1:25" s="9" customFormat="1" ht="9.9499999999999993" hidden="1" customHeight="1" x14ac:dyDescent="0.2">
      <c r="A47" s="184"/>
      <c r="B47" s="199"/>
      <c r="C47" s="169" t="s">
        <v>2174</v>
      </c>
      <c r="D47" s="199"/>
      <c r="E47" s="208" t="s">
        <v>2351</v>
      </c>
      <c r="F47" s="165"/>
      <c r="G47" s="165"/>
      <c r="H47" s="208"/>
      <c r="I47" s="165"/>
      <c r="J47" s="165"/>
      <c r="K47" s="199"/>
      <c r="L47" s="165"/>
      <c r="M47" s="165"/>
      <c r="N47" s="207"/>
      <c r="O47" s="165"/>
      <c r="P47" s="207"/>
      <c r="Q47" s="205" t="s">
        <v>740</v>
      </c>
      <c r="R47" s="647"/>
      <c r="S47" s="647"/>
      <c r="T47" s="647"/>
      <c r="U47" s="647"/>
      <c r="V47" s="1234"/>
      <c r="W47" s="1234"/>
      <c r="X47" s="1234"/>
      <c r="Y47" s="199"/>
    </row>
    <row r="48" spans="1:25" s="9" customFormat="1" ht="9.9499999999999993" hidden="1" customHeight="1" x14ac:dyDescent="0.2">
      <c r="A48" s="184"/>
      <c r="B48" s="199"/>
      <c r="C48" s="169" t="s">
        <v>2132</v>
      </c>
      <c r="D48" s="199"/>
      <c r="E48" s="208" t="s">
        <v>1886</v>
      </c>
      <c r="F48" s="165"/>
      <c r="G48" s="165"/>
      <c r="H48" s="208"/>
      <c r="I48" s="165"/>
      <c r="J48" s="165"/>
      <c r="K48" s="199"/>
      <c r="L48" s="165"/>
      <c r="M48" s="165"/>
      <c r="N48" s="207"/>
      <c r="O48" s="165"/>
      <c r="P48" s="207"/>
      <c r="Q48" s="205" t="s">
        <v>740</v>
      </c>
      <c r="R48" s="647"/>
      <c r="S48" s="647"/>
      <c r="T48" s="647"/>
      <c r="U48" s="647"/>
      <c r="V48" s="1234"/>
      <c r="W48" s="1234"/>
      <c r="X48" s="1234"/>
      <c r="Y48" s="199"/>
    </row>
    <row r="49" spans="1:25" s="9" customFormat="1" ht="9.9499999999999993" hidden="1" customHeight="1" x14ac:dyDescent="0.2">
      <c r="A49" s="184"/>
      <c r="B49" s="199"/>
      <c r="C49" s="169" t="s">
        <v>2133</v>
      </c>
      <c r="D49" s="199"/>
      <c r="E49" s="208" t="s">
        <v>1209</v>
      </c>
      <c r="F49" s="165"/>
      <c r="G49" s="165"/>
      <c r="H49" s="208"/>
      <c r="I49" s="165"/>
      <c r="J49" s="165"/>
      <c r="K49" s="199"/>
      <c r="L49" s="165"/>
      <c r="M49" s="165"/>
      <c r="N49" s="207"/>
      <c r="O49" s="165"/>
      <c r="P49" s="976"/>
      <c r="Q49" s="975" t="s">
        <v>740</v>
      </c>
      <c r="R49" s="647"/>
      <c r="S49" s="647"/>
      <c r="T49" s="647"/>
      <c r="U49" s="647"/>
      <c r="V49" s="1234"/>
      <c r="W49" s="1234"/>
      <c r="X49" s="1234"/>
      <c r="Y49" s="199"/>
    </row>
    <row r="50" spans="1:25" s="9" customFormat="1" ht="9.9499999999999993" customHeight="1" x14ac:dyDescent="0.2">
      <c r="A50" s="184"/>
      <c r="B50" s="199"/>
      <c r="C50" s="169" t="s">
        <v>7</v>
      </c>
      <c r="D50" s="199"/>
      <c r="E50" s="208" t="s">
        <v>2942</v>
      </c>
      <c r="F50" s="165"/>
      <c r="G50" s="165"/>
      <c r="H50" s="208"/>
      <c r="I50" s="165"/>
      <c r="J50" s="165"/>
      <c r="K50" s="199"/>
      <c r="L50" s="165"/>
      <c r="M50" s="165"/>
      <c r="N50" s="207"/>
      <c r="O50" s="165"/>
      <c r="P50" s="976"/>
      <c r="Q50" s="975" t="s">
        <v>740</v>
      </c>
      <c r="R50" s="647"/>
      <c r="S50" s="647"/>
      <c r="T50" s="647"/>
      <c r="U50" s="647">
        <v>130037226</v>
      </c>
      <c r="V50" s="647">
        <v>1869524</v>
      </c>
      <c r="W50" s="647">
        <v>5165998</v>
      </c>
      <c r="X50" s="647"/>
      <c r="Y50" s="199"/>
    </row>
    <row r="51" spans="1:25" s="9" customFormat="1" ht="9.9499999999999993" customHeight="1" x14ac:dyDescent="0.2">
      <c r="A51" s="184"/>
      <c r="B51" s="199"/>
      <c r="C51" s="169" t="s">
        <v>783</v>
      </c>
      <c r="D51" s="199"/>
      <c r="E51" s="208" t="s">
        <v>1419</v>
      </c>
      <c r="F51" s="165"/>
      <c r="G51" s="165"/>
      <c r="H51" s="208"/>
      <c r="I51" s="165"/>
      <c r="J51" s="165"/>
      <c r="K51" s="199"/>
      <c r="L51" s="165"/>
      <c r="M51" s="165"/>
      <c r="N51" s="207"/>
      <c r="O51" s="165"/>
      <c r="P51" s="976"/>
      <c r="Q51" s="975" t="s">
        <v>740</v>
      </c>
      <c r="R51" s="647"/>
      <c r="S51" s="647"/>
      <c r="T51" s="647"/>
      <c r="U51" s="647">
        <v>2202247</v>
      </c>
      <c r="V51" s="647"/>
      <c r="W51" s="647"/>
      <c r="X51" s="647"/>
      <c r="Y51" s="199"/>
    </row>
    <row r="52" spans="1:25" s="9" customFormat="1" ht="9.9499999999999993" customHeight="1" x14ac:dyDescent="0.2">
      <c r="A52" s="184"/>
      <c r="B52" s="199"/>
      <c r="C52" s="169" t="s">
        <v>292</v>
      </c>
      <c r="D52" s="199"/>
      <c r="E52" s="208" t="s">
        <v>638</v>
      </c>
      <c r="F52" s="165"/>
      <c r="G52" s="165"/>
      <c r="H52" s="208"/>
      <c r="I52" s="165"/>
      <c r="J52" s="165"/>
      <c r="K52" s="199"/>
      <c r="L52" s="165"/>
      <c r="M52" s="165"/>
      <c r="N52" s="207"/>
      <c r="O52" s="165"/>
      <c r="P52" s="976"/>
      <c r="Q52" s="975" t="s">
        <v>740</v>
      </c>
      <c r="R52" s="647"/>
      <c r="S52" s="647"/>
      <c r="T52" s="647"/>
      <c r="U52" s="647">
        <v>11998</v>
      </c>
      <c r="V52" s="647">
        <v>14000</v>
      </c>
      <c r="W52" s="647">
        <v>-158964</v>
      </c>
      <c r="X52" s="647"/>
      <c r="Y52" s="199"/>
    </row>
    <row r="53" spans="1:25" s="9" customFormat="1" ht="9.9499999999999993" customHeight="1" x14ac:dyDescent="0.2">
      <c r="A53" s="184"/>
      <c r="B53" s="199"/>
      <c r="C53" s="169" t="s">
        <v>1008</v>
      </c>
      <c r="D53" s="199"/>
      <c r="E53" s="208" t="s">
        <v>1316</v>
      </c>
      <c r="F53" s="165"/>
      <c r="G53" s="165"/>
      <c r="H53" s="208"/>
      <c r="I53" s="165"/>
      <c r="J53" s="165"/>
      <c r="K53" s="199"/>
      <c r="L53" s="165"/>
      <c r="M53" s="165"/>
      <c r="N53" s="207"/>
      <c r="O53" s="165"/>
      <c r="P53" s="976"/>
      <c r="Q53" s="975" t="s">
        <v>740</v>
      </c>
      <c r="R53" s="647">
        <v>207369</v>
      </c>
      <c r="S53" s="647"/>
      <c r="T53" s="647"/>
      <c r="U53" s="647">
        <v>14753</v>
      </c>
      <c r="V53" s="647"/>
      <c r="W53" s="647"/>
      <c r="X53" s="647"/>
      <c r="Y53" s="199"/>
    </row>
    <row r="54" spans="1:25" s="9" customFormat="1" ht="9.9499999999999993" customHeight="1" x14ac:dyDescent="0.2">
      <c r="A54" s="184"/>
      <c r="B54" s="199"/>
      <c r="C54" s="169" t="s">
        <v>2652</v>
      </c>
      <c r="D54" s="199"/>
      <c r="E54" s="208" t="s">
        <v>2289</v>
      </c>
      <c r="F54" s="165"/>
      <c r="G54" s="165"/>
      <c r="H54" s="208"/>
      <c r="I54" s="165"/>
      <c r="J54" s="165"/>
      <c r="K54" s="199"/>
      <c r="L54" s="165"/>
      <c r="M54" s="165"/>
      <c r="N54" s="207"/>
      <c r="O54" s="165"/>
      <c r="P54" s="976"/>
      <c r="Q54" s="975" t="s">
        <v>740</v>
      </c>
      <c r="R54" s="647"/>
      <c r="S54" s="647"/>
      <c r="T54" s="647"/>
      <c r="U54" s="647">
        <v>1503</v>
      </c>
      <c r="V54" s="647">
        <v>104507</v>
      </c>
      <c r="W54" s="647">
        <v>3661908</v>
      </c>
      <c r="X54" s="647"/>
      <c r="Y54" s="199"/>
    </row>
    <row r="55" spans="1:25" s="9" customFormat="1" ht="9.9499999999999993" customHeight="1" x14ac:dyDescent="0.2">
      <c r="A55" s="184"/>
      <c r="B55" s="199"/>
      <c r="C55" s="169" t="s">
        <v>1301</v>
      </c>
      <c r="D55" s="199"/>
      <c r="E55" s="208" t="s">
        <v>1845</v>
      </c>
      <c r="F55" s="165"/>
      <c r="G55" s="165"/>
      <c r="H55" s="208"/>
      <c r="I55" s="165"/>
      <c r="J55" s="165"/>
      <c r="K55" s="199"/>
      <c r="L55" s="165"/>
      <c r="M55" s="165"/>
      <c r="N55" s="207"/>
      <c r="O55" s="165"/>
      <c r="P55" s="976"/>
      <c r="Q55" s="975" t="s">
        <v>740</v>
      </c>
      <c r="R55" s="647"/>
      <c r="S55" s="647"/>
      <c r="T55" s="647">
        <v>1221068</v>
      </c>
      <c r="U55" s="647">
        <v>124195560</v>
      </c>
      <c r="V55" s="647">
        <v>7383829</v>
      </c>
      <c r="W55" s="647">
        <v>0</v>
      </c>
      <c r="X55" s="647"/>
      <c r="Y55" s="199"/>
    </row>
    <row r="56" spans="1:25" s="9" customFormat="1" ht="9.9499999999999993" customHeight="1" x14ac:dyDescent="0.2">
      <c r="A56" s="184"/>
      <c r="B56" s="199"/>
      <c r="C56" s="169" t="s">
        <v>2134</v>
      </c>
      <c r="D56" s="199"/>
      <c r="E56" s="208" t="s">
        <v>1427</v>
      </c>
      <c r="F56" s="165"/>
      <c r="G56" s="165"/>
      <c r="H56" s="208"/>
      <c r="I56" s="165"/>
      <c r="J56" s="165"/>
      <c r="K56" s="199"/>
      <c r="L56" s="165"/>
      <c r="M56" s="165"/>
      <c r="N56" s="207"/>
      <c r="O56" s="165"/>
      <c r="P56" s="207"/>
      <c r="Q56" s="205" t="s">
        <v>740</v>
      </c>
      <c r="R56" s="647"/>
      <c r="S56" s="647">
        <v>955</v>
      </c>
      <c r="T56" s="647"/>
      <c r="U56" s="647">
        <v>28783321</v>
      </c>
      <c r="V56" s="647"/>
      <c r="W56" s="647"/>
      <c r="X56" s="647"/>
      <c r="Y56" s="199"/>
    </row>
    <row r="57" spans="1:25" s="9" customFormat="1" ht="9.9499999999999993" customHeight="1" x14ac:dyDescent="0.2">
      <c r="A57" s="184"/>
      <c r="B57" s="199"/>
      <c r="C57" s="169" t="s">
        <v>2135</v>
      </c>
      <c r="D57" s="199"/>
      <c r="E57" s="208" t="s">
        <v>1404</v>
      </c>
      <c r="F57" s="165"/>
      <c r="G57" s="165"/>
      <c r="H57" s="208"/>
      <c r="I57" s="165"/>
      <c r="J57" s="165"/>
      <c r="K57" s="199"/>
      <c r="L57" s="165"/>
      <c r="M57" s="165"/>
      <c r="N57" s="207"/>
      <c r="O57" s="165"/>
      <c r="P57" s="207"/>
      <c r="Q57" s="205" t="s">
        <v>740</v>
      </c>
      <c r="R57" s="647"/>
      <c r="S57" s="647"/>
      <c r="T57" s="647"/>
      <c r="U57" s="647">
        <v>3925358</v>
      </c>
      <c r="V57" s="647"/>
      <c r="W57" s="647"/>
      <c r="X57" s="647"/>
      <c r="Y57" s="199"/>
    </row>
    <row r="58" spans="1:25" s="9" customFormat="1" ht="9.9499999999999993" customHeight="1" x14ac:dyDescent="0.2">
      <c r="A58" s="184"/>
      <c r="B58" s="199"/>
      <c r="C58" s="169" t="s">
        <v>3027</v>
      </c>
      <c r="D58" s="199"/>
      <c r="E58" s="208" t="s">
        <v>1405</v>
      </c>
      <c r="F58" s="165"/>
      <c r="G58" s="165"/>
      <c r="H58" s="208"/>
      <c r="I58" s="165"/>
      <c r="J58" s="165"/>
      <c r="K58" s="199"/>
      <c r="L58" s="165"/>
      <c r="M58" s="165"/>
      <c r="N58" s="207"/>
      <c r="O58" s="165"/>
      <c r="P58" s="207"/>
      <c r="Q58" s="205" t="s">
        <v>740</v>
      </c>
      <c r="R58" s="647">
        <v>5601815</v>
      </c>
      <c r="S58" s="647"/>
      <c r="T58" s="647"/>
      <c r="U58" s="647">
        <v>11620718</v>
      </c>
      <c r="V58" s="647"/>
      <c r="W58" s="647"/>
      <c r="X58" s="647"/>
      <c r="Y58" s="199"/>
    </row>
    <row r="59" spans="1:25" s="9" customFormat="1" ht="9.9499999999999993" customHeight="1" x14ac:dyDescent="0.2">
      <c r="A59" s="184"/>
      <c r="B59" s="199"/>
      <c r="C59" s="169" t="s">
        <v>576</v>
      </c>
      <c r="D59" s="199"/>
      <c r="E59" s="208" t="s">
        <v>1175</v>
      </c>
      <c r="F59" s="165"/>
      <c r="G59" s="165"/>
      <c r="H59" s="208" t="s">
        <v>1737</v>
      </c>
      <c r="I59" s="165"/>
      <c r="J59" s="165"/>
      <c r="K59" s="1540"/>
      <c r="L59" s="165" t="s">
        <v>475</v>
      </c>
      <c r="M59" s="165"/>
      <c r="N59" s="165" t="s">
        <v>475</v>
      </c>
      <c r="O59" s="165"/>
      <c r="P59" s="207"/>
      <c r="Q59" s="205" t="s">
        <v>740</v>
      </c>
      <c r="R59" s="647"/>
      <c r="S59" s="647"/>
      <c r="T59" s="647"/>
      <c r="U59" s="647"/>
      <c r="V59" s="647"/>
      <c r="W59" s="647"/>
      <c r="X59" s="647"/>
      <c r="Y59" s="199"/>
    </row>
    <row r="60" spans="1:25" s="7" customFormat="1" ht="11.1" customHeight="1" x14ac:dyDescent="0.2">
      <c r="A60" s="184"/>
      <c r="B60" s="206"/>
      <c r="C60" s="212" t="s">
        <v>1000</v>
      </c>
      <c r="D60" s="206"/>
      <c r="E60" s="168"/>
      <c r="F60" s="168"/>
      <c r="G60" s="168"/>
      <c r="H60" s="168"/>
      <c r="I60" s="168"/>
      <c r="J60" s="168"/>
      <c r="K60" s="209"/>
      <c r="L60" s="168"/>
      <c r="M60" s="168"/>
      <c r="N60" s="211"/>
      <c r="O60" s="168" t="s">
        <v>1774</v>
      </c>
      <c r="P60" s="168" t="s">
        <v>2176</v>
      </c>
      <c r="Q60" s="205" t="s">
        <v>740</v>
      </c>
      <c r="R60" s="298">
        <v>5809184</v>
      </c>
      <c r="S60" s="298">
        <v>955</v>
      </c>
      <c r="T60" s="298">
        <v>1221068</v>
      </c>
      <c r="U60" s="298">
        <v>300792684</v>
      </c>
      <c r="V60" s="298">
        <v>9371860</v>
      </c>
      <c r="W60" s="298">
        <v>8668942</v>
      </c>
      <c r="X60" s="298">
        <v>0</v>
      </c>
      <c r="Y60" s="206"/>
    </row>
    <row r="61" spans="1:25" s="9" customFormat="1" ht="9.9499999999999993" customHeight="1" x14ac:dyDescent="0.2">
      <c r="A61" s="184"/>
      <c r="B61" s="199"/>
      <c r="C61" s="169"/>
      <c r="D61" s="199"/>
      <c r="E61" s="166" t="s">
        <v>1777</v>
      </c>
      <c r="F61" s="166"/>
      <c r="G61" s="166"/>
      <c r="H61" s="166"/>
      <c r="I61" s="166"/>
      <c r="J61" s="166"/>
      <c r="K61" s="206"/>
      <c r="L61" s="166"/>
      <c r="M61" s="166"/>
      <c r="N61" s="165"/>
      <c r="O61" s="165"/>
      <c r="P61" s="165"/>
      <c r="Q61" s="205" t="s">
        <v>740</v>
      </c>
      <c r="R61" s="356"/>
      <c r="S61" s="356"/>
      <c r="T61" s="356"/>
      <c r="U61" s="356"/>
      <c r="V61" s="1064"/>
      <c r="W61" s="1064"/>
      <c r="X61" s="1064"/>
      <c r="Y61" s="199"/>
    </row>
    <row r="62" spans="1:25" s="9" customFormat="1" ht="9.9499999999999993" customHeight="1" x14ac:dyDescent="0.2">
      <c r="A62" s="184"/>
      <c r="B62" s="199"/>
      <c r="C62" s="169" t="s">
        <v>1765</v>
      </c>
      <c r="D62" s="199"/>
      <c r="E62" s="208" t="s">
        <v>3148</v>
      </c>
      <c r="F62" s="165"/>
      <c r="G62" s="165"/>
      <c r="H62" s="208"/>
      <c r="I62" s="165"/>
      <c r="J62" s="165"/>
      <c r="K62" s="199"/>
      <c r="L62" s="165"/>
      <c r="M62" s="165"/>
      <c r="N62" s="207"/>
      <c r="O62" s="165"/>
      <c r="P62" s="207"/>
      <c r="Q62" s="205" t="s">
        <v>740</v>
      </c>
      <c r="R62" s="647">
        <v>39303509</v>
      </c>
      <c r="S62" s="647">
        <v>104796</v>
      </c>
      <c r="T62" s="647"/>
      <c r="U62" s="647">
        <v>477642</v>
      </c>
      <c r="V62" s="647">
        <v>-58906</v>
      </c>
      <c r="W62" s="647"/>
      <c r="X62" s="647"/>
      <c r="Y62" s="199"/>
    </row>
    <row r="63" spans="1:25" s="9" customFormat="1" ht="9.9499999999999993" customHeight="1" x14ac:dyDescent="0.2">
      <c r="A63" s="184"/>
      <c r="B63" s="199"/>
      <c r="C63" s="169" t="s">
        <v>1766</v>
      </c>
      <c r="D63" s="199"/>
      <c r="E63" s="208" t="s">
        <v>2706</v>
      </c>
      <c r="F63" s="165"/>
      <c r="G63" s="165"/>
      <c r="H63" s="208"/>
      <c r="I63" s="165"/>
      <c r="J63" s="165"/>
      <c r="K63" s="199"/>
      <c r="L63" s="165"/>
      <c r="M63" s="165"/>
      <c r="N63" s="207"/>
      <c r="O63" s="165"/>
      <c r="P63" s="207"/>
      <c r="Q63" s="205" t="s">
        <v>740</v>
      </c>
      <c r="R63" s="647"/>
      <c r="S63" s="647"/>
      <c r="T63" s="647"/>
      <c r="U63" s="647"/>
      <c r="V63" s="647"/>
      <c r="W63" s="647"/>
      <c r="X63" s="647"/>
      <c r="Y63" s="199"/>
    </row>
    <row r="64" spans="1:25" s="9" customFormat="1" ht="9.9499999999999993" customHeight="1" x14ac:dyDescent="0.2">
      <c r="A64" s="184"/>
      <c r="B64" s="199"/>
      <c r="C64" s="169" t="s">
        <v>3029</v>
      </c>
      <c r="D64" s="199"/>
      <c r="E64" s="208" t="s">
        <v>1894</v>
      </c>
      <c r="F64" s="165"/>
      <c r="G64" s="165"/>
      <c r="H64" s="208"/>
      <c r="I64" s="165"/>
      <c r="J64" s="165"/>
      <c r="K64" s="199"/>
      <c r="L64" s="165"/>
      <c r="M64" s="165"/>
      <c r="N64" s="207"/>
      <c r="O64" s="165"/>
      <c r="P64" s="207"/>
      <c r="Q64" s="205" t="s">
        <v>740</v>
      </c>
      <c r="R64" s="647">
        <v>34270247</v>
      </c>
      <c r="S64" s="647">
        <v>51973</v>
      </c>
      <c r="T64" s="647"/>
      <c r="U64" s="647">
        <v>788628</v>
      </c>
      <c r="V64" s="647">
        <v>6400000</v>
      </c>
      <c r="W64" s="647"/>
      <c r="X64" s="647"/>
      <c r="Y64" s="199"/>
    </row>
    <row r="65" spans="1:25" s="9" customFormat="1" ht="9.9499999999999993" customHeight="1" x14ac:dyDescent="0.2">
      <c r="A65" s="184"/>
      <c r="B65" s="199"/>
      <c r="C65" s="169" t="s">
        <v>412</v>
      </c>
      <c r="D65" s="199"/>
      <c r="E65" s="208" t="s">
        <v>2633</v>
      </c>
      <c r="F65" s="165"/>
      <c r="G65" s="165"/>
      <c r="H65" s="208"/>
      <c r="I65" s="165"/>
      <c r="J65" s="165"/>
      <c r="K65" s="199"/>
      <c r="L65" s="165"/>
      <c r="M65" s="165"/>
      <c r="N65" s="207"/>
      <c r="O65" s="165"/>
      <c r="P65" s="207"/>
      <c r="Q65" s="205" t="s">
        <v>740</v>
      </c>
      <c r="R65" s="909"/>
      <c r="S65" s="909"/>
      <c r="T65" s="909"/>
      <c r="U65" s="909"/>
      <c r="V65" s="909"/>
      <c r="W65" s="909"/>
      <c r="X65" s="909"/>
      <c r="Y65" s="199"/>
    </row>
    <row r="66" spans="1:25" s="9" customFormat="1" ht="9.9499999999999993" customHeight="1" x14ac:dyDescent="0.2">
      <c r="A66" s="184"/>
      <c r="B66" s="199"/>
      <c r="C66" s="169" t="s">
        <v>3030</v>
      </c>
      <c r="D66" s="199"/>
      <c r="E66" s="208" t="s">
        <v>617</v>
      </c>
      <c r="F66" s="165"/>
      <c r="G66" s="165"/>
      <c r="H66" s="208"/>
      <c r="I66" s="165"/>
      <c r="J66" s="165"/>
      <c r="K66" s="199"/>
      <c r="L66" s="165"/>
      <c r="M66" s="165"/>
      <c r="N66" s="207"/>
      <c r="O66" s="165"/>
      <c r="P66" s="207"/>
      <c r="Q66" s="205" t="s">
        <v>740</v>
      </c>
      <c r="R66" s="647"/>
      <c r="S66" s="647"/>
      <c r="T66" s="647"/>
      <c r="U66" s="647"/>
      <c r="V66" s="647"/>
      <c r="W66" s="647"/>
      <c r="X66" s="647"/>
      <c r="Y66" s="199"/>
    </row>
    <row r="67" spans="1:25" s="9" customFormat="1" ht="9.9499999999999993" customHeight="1" x14ac:dyDescent="0.2">
      <c r="A67" s="184"/>
      <c r="B67" s="199"/>
      <c r="C67" s="169" t="s">
        <v>3031</v>
      </c>
      <c r="D67" s="199"/>
      <c r="E67" s="208" t="s">
        <v>1175</v>
      </c>
      <c r="F67" s="165"/>
      <c r="G67" s="165"/>
      <c r="H67" s="208" t="s">
        <v>1737</v>
      </c>
      <c r="I67" s="165"/>
      <c r="J67" s="165"/>
      <c r="K67" s="1540"/>
      <c r="L67" s="165" t="s">
        <v>475</v>
      </c>
      <c r="M67" s="165"/>
      <c r="N67" s="165" t="s">
        <v>475</v>
      </c>
      <c r="O67" s="165"/>
      <c r="P67" s="207"/>
      <c r="Q67" s="205" t="s">
        <v>740</v>
      </c>
      <c r="R67" s="647"/>
      <c r="S67" s="647"/>
      <c r="T67" s="647"/>
      <c r="U67" s="647"/>
      <c r="V67" s="647"/>
      <c r="W67" s="647"/>
      <c r="X67" s="647"/>
      <c r="Y67" s="199"/>
    </row>
    <row r="68" spans="1:25" s="7" customFormat="1" ht="11.1" customHeight="1" x14ac:dyDescent="0.2">
      <c r="A68" s="184"/>
      <c r="B68" s="206"/>
      <c r="C68" s="212" t="s">
        <v>1001</v>
      </c>
      <c r="D68" s="206"/>
      <c r="E68" s="168"/>
      <c r="F68" s="168"/>
      <c r="G68" s="168"/>
      <c r="H68" s="168"/>
      <c r="I68" s="168"/>
      <c r="J68" s="168"/>
      <c r="K68" s="209"/>
      <c r="L68" s="168"/>
      <c r="M68" s="168"/>
      <c r="N68" s="211"/>
      <c r="O68" s="168" t="s">
        <v>1774</v>
      </c>
      <c r="P68" s="168" t="s">
        <v>2176</v>
      </c>
      <c r="Q68" s="205" t="s">
        <v>740</v>
      </c>
      <c r="R68" s="298">
        <v>73573756</v>
      </c>
      <c r="S68" s="298">
        <v>156769</v>
      </c>
      <c r="T68" s="298">
        <v>0</v>
      </c>
      <c r="U68" s="298">
        <v>1266270</v>
      </c>
      <c r="V68" s="298">
        <v>6341094</v>
      </c>
      <c r="W68" s="298">
        <v>0</v>
      </c>
      <c r="X68" s="298">
        <v>0</v>
      </c>
      <c r="Y68" s="206"/>
    </row>
    <row r="69" spans="1:25" s="9" customFormat="1" ht="9.9499999999999993" customHeight="1" x14ac:dyDescent="0.2">
      <c r="A69" s="184"/>
      <c r="B69" s="199"/>
      <c r="C69" s="169"/>
      <c r="D69" s="199"/>
      <c r="E69" s="166" t="s">
        <v>1536</v>
      </c>
      <c r="F69" s="166"/>
      <c r="G69" s="166"/>
      <c r="H69" s="166"/>
      <c r="I69" s="166"/>
      <c r="J69" s="166"/>
      <c r="K69" s="206"/>
      <c r="L69" s="166"/>
      <c r="M69" s="166"/>
      <c r="N69" s="165"/>
      <c r="O69" s="165"/>
      <c r="P69" s="165"/>
      <c r="Q69" s="205" t="s">
        <v>740</v>
      </c>
      <c r="R69" s="356"/>
      <c r="S69" s="356"/>
      <c r="T69" s="356"/>
      <c r="U69" s="356"/>
      <c r="V69" s="1064"/>
      <c r="W69" s="1064"/>
      <c r="X69" s="1064"/>
      <c r="Y69" s="199"/>
    </row>
    <row r="70" spans="1:25" s="9" customFormat="1" ht="9.9499999999999993" customHeight="1" x14ac:dyDescent="0.2">
      <c r="A70" s="184"/>
      <c r="B70" s="199"/>
      <c r="C70" s="169" t="s">
        <v>3022</v>
      </c>
      <c r="D70" s="199"/>
      <c r="E70" s="208" t="s">
        <v>2162</v>
      </c>
      <c r="F70" s="165"/>
      <c r="G70" s="165"/>
      <c r="H70" s="208"/>
      <c r="I70" s="165"/>
      <c r="J70" s="165"/>
      <c r="K70" s="199"/>
      <c r="L70" s="165"/>
      <c r="M70" s="165"/>
      <c r="N70" s="207"/>
      <c r="O70" s="165"/>
      <c r="P70" s="207"/>
      <c r="Q70" s="205" t="s">
        <v>740</v>
      </c>
      <c r="R70" s="647">
        <v>154052630</v>
      </c>
      <c r="S70" s="647">
        <v>47841</v>
      </c>
      <c r="T70" s="647"/>
      <c r="U70" s="647">
        <v>163829</v>
      </c>
      <c r="V70" s="647">
        <v>275000</v>
      </c>
      <c r="W70" s="647"/>
      <c r="X70" s="647"/>
      <c r="Y70" s="199"/>
    </row>
    <row r="71" spans="1:25" s="9" customFormat="1" ht="9.9499999999999993" customHeight="1" x14ac:dyDescent="0.2">
      <c r="A71" s="184"/>
      <c r="B71" s="199"/>
      <c r="C71" s="169" t="s">
        <v>3023</v>
      </c>
      <c r="D71" s="199"/>
      <c r="E71" s="208" t="s">
        <v>3125</v>
      </c>
      <c r="F71" s="165"/>
      <c r="G71" s="165"/>
      <c r="H71" s="208"/>
      <c r="I71" s="165"/>
      <c r="J71" s="165"/>
      <c r="K71" s="199"/>
      <c r="L71" s="165"/>
      <c r="M71" s="165"/>
      <c r="N71" s="207"/>
      <c r="O71" s="165"/>
      <c r="P71" s="207"/>
      <c r="Q71" s="205" t="s">
        <v>740</v>
      </c>
      <c r="R71" s="647">
        <v>30169940</v>
      </c>
      <c r="S71" s="647"/>
      <c r="T71" s="647"/>
      <c r="U71" s="647">
        <v>15857818</v>
      </c>
      <c r="V71" s="647">
        <v>350000</v>
      </c>
      <c r="W71" s="647"/>
      <c r="X71" s="647"/>
      <c r="Y71" s="199"/>
    </row>
    <row r="72" spans="1:25" s="9" customFormat="1" ht="9.9499999999999993" customHeight="1" x14ac:dyDescent="0.2">
      <c r="A72" s="184"/>
      <c r="B72" s="199"/>
      <c r="C72" s="169" t="s">
        <v>3147</v>
      </c>
      <c r="D72" s="199"/>
      <c r="E72" s="208" t="s">
        <v>2420</v>
      </c>
      <c r="F72" s="165"/>
      <c r="G72" s="165"/>
      <c r="H72" s="208"/>
      <c r="I72" s="165"/>
      <c r="J72" s="165"/>
      <c r="K72" s="199"/>
      <c r="L72" s="165"/>
      <c r="M72" s="165"/>
      <c r="N72" s="207"/>
      <c r="O72" s="165"/>
      <c r="P72" s="207"/>
      <c r="Q72" s="205" t="s">
        <v>740</v>
      </c>
      <c r="R72" s="647">
        <v>68354514</v>
      </c>
      <c r="S72" s="647"/>
      <c r="T72" s="647"/>
      <c r="U72" s="647">
        <v>6990706</v>
      </c>
      <c r="V72" s="647">
        <v>85200</v>
      </c>
      <c r="W72" s="647"/>
      <c r="X72" s="647"/>
      <c r="Y72" s="199"/>
    </row>
    <row r="73" spans="1:25" s="9" customFormat="1" ht="9.9499999999999993" customHeight="1" x14ac:dyDescent="0.2">
      <c r="A73" s="184"/>
      <c r="B73" s="199"/>
      <c r="C73" s="169" t="s">
        <v>3019</v>
      </c>
      <c r="D73" s="199"/>
      <c r="E73" s="208" t="s">
        <v>1175</v>
      </c>
      <c r="F73" s="165"/>
      <c r="G73" s="165"/>
      <c r="H73" s="208" t="s">
        <v>1737</v>
      </c>
      <c r="I73" s="165"/>
      <c r="J73" s="165"/>
      <c r="K73" s="1540"/>
      <c r="L73" s="165" t="s">
        <v>475</v>
      </c>
      <c r="M73" s="165"/>
      <c r="N73" s="165" t="s">
        <v>475</v>
      </c>
      <c r="O73" s="165"/>
      <c r="P73" s="207"/>
      <c r="Q73" s="205" t="s">
        <v>740</v>
      </c>
      <c r="R73" s="647"/>
      <c r="S73" s="647"/>
      <c r="T73" s="647"/>
      <c r="U73" s="647"/>
      <c r="V73" s="647"/>
      <c r="W73" s="647"/>
      <c r="X73" s="647"/>
      <c r="Y73" s="199"/>
    </row>
    <row r="74" spans="1:25" s="7" customFormat="1" ht="11.1" customHeight="1" x14ac:dyDescent="0.2">
      <c r="A74" s="184"/>
      <c r="B74" s="206"/>
      <c r="C74" s="212" t="s">
        <v>313</v>
      </c>
      <c r="D74" s="206"/>
      <c r="E74" s="168"/>
      <c r="F74" s="168"/>
      <c r="G74" s="168"/>
      <c r="H74" s="168"/>
      <c r="I74" s="168"/>
      <c r="J74" s="168"/>
      <c r="K74" s="209"/>
      <c r="L74" s="168"/>
      <c r="M74" s="168"/>
      <c r="N74" s="211"/>
      <c r="O74" s="168" t="s">
        <v>1774</v>
      </c>
      <c r="P74" s="168" t="s">
        <v>2176</v>
      </c>
      <c r="Q74" s="205" t="s">
        <v>740</v>
      </c>
      <c r="R74" s="298">
        <v>252577084</v>
      </c>
      <c r="S74" s="298">
        <v>47841</v>
      </c>
      <c r="T74" s="298">
        <v>0</v>
      </c>
      <c r="U74" s="298">
        <v>23012353</v>
      </c>
      <c r="V74" s="298">
        <v>710200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235</v>
      </c>
      <c r="F76" s="165"/>
      <c r="G76" s="165"/>
      <c r="H76" s="166"/>
      <c r="I76" s="165"/>
      <c r="J76" s="165"/>
      <c r="K76" s="199"/>
      <c r="L76" s="165"/>
      <c r="M76" s="165"/>
      <c r="N76" s="165"/>
      <c r="O76" s="165"/>
      <c r="P76" s="165"/>
      <c r="Q76" s="205" t="s">
        <v>740</v>
      </c>
      <c r="R76" s="356"/>
      <c r="S76" s="356"/>
      <c r="T76" s="356"/>
      <c r="U76" s="356"/>
      <c r="V76" s="1064"/>
      <c r="W76" s="1064"/>
      <c r="X76" s="1064"/>
      <c r="Y76" s="199"/>
    </row>
    <row r="77" spans="1:25" s="9" customFormat="1" ht="9.9499999999999993" customHeight="1" x14ac:dyDescent="0.2">
      <c r="A77" s="184"/>
      <c r="B77" s="199"/>
      <c r="C77" s="169" t="s">
        <v>1276</v>
      </c>
      <c r="D77" s="199"/>
      <c r="E77" s="208" t="s">
        <v>2363</v>
      </c>
      <c r="F77" s="165"/>
      <c r="G77" s="165"/>
      <c r="H77" s="208"/>
      <c r="I77" s="165"/>
      <c r="J77" s="165"/>
      <c r="K77" s="199"/>
      <c r="L77" s="165"/>
      <c r="M77" s="165"/>
      <c r="N77" s="207"/>
      <c r="O77" s="165"/>
      <c r="P77" s="207"/>
      <c r="Q77" s="205" t="s">
        <v>740</v>
      </c>
      <c r="R77" s="647"/>
      <c r="S77" s="647">
        <v>7820136</v>
      </c>
      <c r="T77" s="647"/>
      <c r="U77" s="647"/>
      <c r="V77" s="647"/>
      <c r="W77" s="647"/>
      <c r="X77" s="647"/>
      <c r="Y77" s="199"/>
    </row>
    <row r="78" spans="1:25" s="9" customFormat="1" ht="9.9499999999999993" customHeight="1" x14ac:dyDescent="0.2">
      <c r="A78" s="184"/>
      <c r="B78" s="199"/>
      <c r="C78" s="169" t="s">
        <v>1274</v>
      </c>
      <c r="D78" s="199"/>
      <c r="E78" s="208" t="s">
        <v>2075</v>
      </c>
      <c r="F78" s="165"/>
      <c r="G78" s="165"/>
      <c r="H78" s="208"/>
      <c r="I78" s="165"/>
      <c r="J78" s="165"/>
      <c r="K78" s="199"/>
      <c r="L78" s="165"/>
      <c r="M78" s="165"/>
      <c r="N78" s="207"/>
      <c r="O78" s="165"/>
      <c r="P78" s="207"/>
      <c r="Q78" s="205" t="s">
        <v>740</v>
      </c>
      <c r="R78" s="647">
        <v>239597</v>
      </c>
      <c r="S78" s="647">
        <v>14215984</v>
      </c>
      <c r="T78" s="647"/>
      <c r="U78" s="647">
        <v>1175</v>
      </c>
      <c r="V78" s="647">
        <v>27144331</v>
      </c>
      <c r="W78" s="647">
        <v>1227</v>
      </c>
      <c r="X78" s="647"/>
      <c r="Y78" s="199"/>
    </row>
    <row r="79" spans="1:25" s="9" customFormat="1" ht="9.9499999999999993" customHeight="1" x14ac:dyDescent="0.2">
      <c r="A79" s="184"/>
      <c r="B79" s="199"/>
      <c r="C79" s="169" t="s">
        <v>1275</v>
      </c>
      <c r="D79" s="199"/>
      <c r="E79" s="208" t="s">
        <v>234</v>
      </c>
      <c r="F79" s="165"/>
      <c r="G79" s="165"/>
      <c r="H79" s="208"/>
      <c r="I79" s="165"/>
      <c r="J79" s="165"/>
      <c r="K79" s="199"/>
      <c r="L79" s="165"/>
      <c r="M79" s="165"/>
      <c r="N79" s="207"/>
      <c r="O79" s="165"/>
      <c r="P79" s="207"/>
      <c r="Q79" s="205" t="s">
        <v>740</v>
      </c>
      <c r="R79" s="647">
        <v>2834385</v>
      </c>
      <c r="S79" s="647"/>
      <c r="T79" s="647"/>
      <c r="U79" s="647"/>
      <c r="V79" s="647"/>
      <c r="W79" s="647"/>
      <c r="X79" s="647"/>
      <c r="Y79" s="199"/>
    </row>
    <row r="80" spans="1:25" s="9" customFormat="1" ht="9.9499999999999993" customHeight="1" x14ac:dyDescent="0.2">
      <c r="A80" s="184"/>
      <c r="B80" s="199"/>
      <c r="C80" s="169" t="s">
        <v>1317</v>
      </c>
      <c r="D80" s="199"/>
      <c r="E80" s="208" t="s">
        <v>1175</v>
      </c>
      <c r="F80" s="165"/>
      <c r="G80" s="165"/>
      <c r="H80" s="208" t="s">
        <v>1737</v>
      </c>
      <c r="I80" s="165"/>
      <c r="J80" s="165"/>
      <c r="K80" s="1540" t="s">
        <v>3266</v>
      </c>
      <c r="L80" s="165" t="s">
        <v>475</v>
      </c>
      <c r="M80" s="165"/>
      <c r="N80" s="165" t="s">
        <v>475</v>
      </c>
      <c r="O80" s="165"/>
      <c r="P80" s="207"/>
      <c r="Q80" s="205" t="s">
        <v>740</v>
      </c>
      <c r="R80" s="647">
        <v>29121258</v>
      </c>
      <c r="S80" s="647">
        <v>5375425</v>
      </c>
      <c r="T80" s="647"/>
      <c r="U80" s="647">
        <v>63521731</v>
      </c>
      <c r="V80" s="647"/>
      <c r="W80" s="647"/>
      <c r="X80" s="647"/>
      <c r="Y80" s="199"/>
    </row>
    <row r="81" spans="1:25" s="9" customFormat="1" ht="9.9499999999999993" customHeight="1" x14ac:dyDescent="0.2">
      <c r="A81" s="184"/>
      <c r="B81" s="199"/>
      <c r="C81" s="169" t="s">
        <v>578</v>
      </c>
      <c r="D81" s="199"/>
      <c r="E81" s="208" t="s">
        <v>1175</v>
      </c>
      <c r="F81" s="165"/>
      <c r="G81" s="165"/>
      <c r="H81" s="208" t="s">
        <v>1737</v>
      </c>
      <c r="I81" s="165"/>
      <c r="J81" s="165"/>
      <c r="K81" s="1540"/>
      <c r="L81" s="165" t="s">
        <v>475</v>
      </c>
      <c r="M81" s="165"/>
      <c r="N81" s="165" t="s">
        <v>475</v>
      </c>
      <c r="O81" s="165"/>
      <c r="P81" s="207"/>
      <c r="Q81" s="205" t="s">
        <v>740</v>
      </c>
      <c r="R81" s="647"/>
      <c r="S81" s="647"/>
      <c r="T81" s="647"/>
      <c r="U81" s="647"/>
      <c r="V81" s="647"/>
      <c r="W81" s="647"/>
      <c r="X81" s="647"/>
      <c r="Y81" s="199"/>
    </row>
    <row r="82" spans="1:25" s="9" customFormat="1" ht="11.1" customHeight="1" x14ac:dyDescent="0.2">
      <c r="A82" s="184"/>
      <c r="B82" s="199"/>
      <c r="C82" s="212" t="s">
        <v>314</v>
      </c>
      <c r="D82" s="199"/>
      <c r="E82" s="166"/>
      <c r="F82" s="165"/>
      <c r="G82" s="165"/>
      <c r="H82" s="166"/>
      <c r="I82" s="165"/>
      <c r="J82" s="165"/>
      <c r="K82" s="199"/>
      <c r="L82" s="165"/>
      <c r="M82" s="165"/>
      <c r="N82" s="211"/>
      <c r="O82" s="168" t="s">
        <v>1774</v>
      </c>
      <c r="P82" s="211"/>
      <c r="Q82" s="205" t="s">
        <v>740</v>
      </c>
      <c r="R82" s="298">
        <v>32195240</v>
      </c>
      <c r="S82" s="298">
        <v>27411545</v>
      </c>
      <c r="T82" s="298">
        <v>0</v>
      </c>
      <c r="U82" s="298">
        <v>63522906</v>
      </c>
      <c r="V82" s="298">
        <v>27144331</v>
      </c>
      <c r="W82" s="298">
        <v>1227</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740</v>
      </c>
      <c r="R83" s="356" t="s">
        <v>740</v>
      </c>
      <c r="S83" s="356" t="s">
        <v>740</v>
      </c>
      <c r="T83" s="356" t="s">
        <v>740</v>
      </c>
      <c r="U83" s="356"/>
      <c r="V83" s="1064"/>
      <c r="W83" s="1064"/>
      <c r="X83" s="1064"/>
      <c r="Y83" s="199"/>
    </row>
    <row r="84" spans="1:25" s="9" customFormat="1" ht="9.9499999999999993" customHeight="1" x14ac:dyDescent="0.2">
      <c r="A84" s="184"/>
      <c r="B84" s="199"/>
      <c r="C84" s="169"/>
      <c r="D84" s="199"/>
      <c r="E84" s="166" t="s">
        <v>1727</v>
      </c>
      <c r="F84" s="166"/>
      <c r="G84" s="166"/>
      <c r="H84" s="166"/>
      <c r="I84" s="166"/>
      <c r="J84" s="166"/>
      <c r="K84" s="206"/>
      <c r="L84" s="166"/>
      <c r="M84" s="166"/>
      <c r="N84" s="165"/>
      <c r="O84" s="165"/>
      <c r="P84" s="165"/>
      <c r="Q84" s="205" t="s">
        <v>740</v>
      </c>
      <c r="R84" s="356"/>
      <c r="S84" s="356"/>
      <c r="T84" s="356"/>
      <c r="U84" s="356"/>
      <c r="V84" s="1064"/>
      <c r="W84" s="1064"/>
      <c r="X84" s="1064"/>
      <c r="Y84" s="199"/>
    </row>
    <row r="85" spans="1:25" s="9" customFormat="1" ht="9.9499999999999993" customHeight="1" x14ac:dyDescent="0.2">
      <c r="A85" s="184"/>
      <c r="B85" s="199"/>
      <c r="C85" s="169" t="s">
        <v>1696</v>
      </c>
      <c r="D85" s="199"/>
      <c r="E85" s="208" t="s">
        <v>1438</v>
      </c>
      <c r="F85" s="165"/>
      <c r="G85" s="165"/>
      <c r="H85" s="208"/>
      <c r="I85" s="165"/>
      <c r="J85" s="165"/>
      <c r="K85" s="199"/>
      <c r="L85" s="165"/>
      <c r="M85" s="165"/>
      <c r="N85" s="207"/>
      <c r="O85" s="165"/>
      <c r="P85" s="207"/>
      <c r="Q85" s="205" t="s">
        <v>740</v>
      </c>
      <c r="R85" s="647"/>
      <c r="S85" s="647"/>
      <c r="T85" s="647"/>
      <c r="U85" s="647">
        <v>41805</v>
      </c>
      <c r="V85" s="647">
        <v>171334</v>
      </c>
      <c r="W85" s="647">
        <v>171334</v>
      </c>
      <c r="X85" s="647"/>
      <c r="Y85" s="199"/>
    </row>
    <row r="86" spans="1:25" s="9" customFormat="1" ht="9.9499999999999993" customHeight="1" x14ac:dyDescent="0.2">
      <c r="A86" s="184"/>
      <c r="B86" s="199"/>
      <c r="C86" s="169" t="s">
        <v>1697</v>
      </c>
      <c r="D86" s="199"/>
      <c r="E86" s="208" t="s">
        <v>2393</v>
      </c>
      <c r="F86" s="165"/>
      <c r="G86" s="165"/>
      <c r="H86" s="208"/>
      <c r="I86" s="165"/>
      <c r="J86" s="165"/>
      <c r="K86" s="199"/>
      <c r="L86" s="165"/>
      <c r="M86" s="165"/>
      <c r="N86" s="207"/>
      <c r="O86" s="165"/>
      <c r="P86" s="207"/>
      <c r="Q86" s="205" t="s">
        <v>740</v>
      </c>
      <c r="R86" s="647">
        <v>1312729</v>
      </c>
      <c r="S86" s="647"/>
      <c r="T86" s="647"/>
      <c r="U86" s="647">
        <v>30369099</v>
      </c>
      <c r="V86" s="647"/>
      <c r="W86" s="647"/>
      <c r="X86" s="647"/>
      <c r="Y86" s="199"/>
    </row>
    <row r="87" spans="1:25" s="718" customFormat="1" ht="9.9499999999999993" customHeight="1" x14ac:dyDescent="0.2">
      <c r="A87" s="713"/>
      <c r="B87" s="714"/>
      <c r="C87" s="169" t="s">
        <v>3032</v>
      </c>
      <c r="D87" s="199"/>
      <c r="E87" s="208" t="s">
        <v>2194</v>
      </c>
      <c r="F87" s="165"/>
      <c r="G87" s="165"/>
      <c r="H87" s="208"/>
      <c r="I87" s="165"/>
      <c r="J87" s="165"/>
      <c r="K87" s="199"/>
      <c r="L87" s="165"/>
      <c r="M87" s="165"/>
      <c r="N87" s="207"/>
      <c r="O87" s="165"/>
      <c r="P87" s="716"/>
      <c r="Q87" s="717" t="s">
        <v>740</v>
      </c>
      <c r="R87" s="647"/>
      <c r="S87" s="647"/>
      <c r="T87" s="647"/>
      <c r="U87" s="647"/>
      <c r="V87" s="647"/>
      <c r="W87" s="647"/>
      <c r="X87" s="647"/>
      <c r="Y87" s="714"/>
    </row>
    <row r="88" spans="1:25" s="718" customFormat="1" ht="9.9499999999999993" customHeight="1" x14ac:dyDescent="0.2">
      <c r="A88" s="713"/>
      <c r="B88" s="714"/>
      <c r="C88" s="169" t="s">
        <v>2349</v>
      </c>
      <c r="D88" s="199"/>
      <c r="E88" s="208" t="s">
        <v>1109</v>
      </c>
      <c r="F88" s="165"/>
      <c r="G88" s="165"/>
      <c r="H88" s="208"/>
      <c r="I88" s="165"/>
      <c r="J88" s="165"/>
      <c r="K88" s="199"/>
      <c r="L88" s="165"/>
      <c r="M88" s="165"/>
      <c r="N88" s="207"/>
      <c r="O88" s="165"/>
      <c r="P88" s="716"/>
      <c r="Q88" s="717" t="s">
        <v>740</v>
      </c>
      <c r="R88" s="647"/>
      <c r="S88" s="647"/>
      <c r="T88" s="647"/>
      <c r="U88" s="647">
        <v>36623</v>
      </c>
      <c r="V88" s="647">
        <v>3752844</v>
      </c>
      <c r="W88" s="647">
        <v>1440844</v>
      </c>
      <c r="X88" s="647"/>
      <c r="Y88" s="714"/>
    </row>
    <row r="89" spans="1:25" s="9" customFormat="1" ht="9.9499999999999993" customHeight="1" x14ac:dyDescent="0.2">
      <c r="A89" s="184"/>
      <c r="B89" s="199"/>
      <c r="C89" s="169" t="s">
        <v>1260</v>
      </c>
      <c r="D89" s="199"/>
      <c r="E89" s="208" t="s">
        <v>668</v>
      </c>
      <c r="F89" s="165"/>
      <c r="G89" s="165"/>
      <c r="H89" s="208"/>
      <c r="I89" s="165"/>
      <c r="J89" s="165"/>
      <c r="K89" s="199"/>
      <c r="L89" s="165"/>
      <c r="M89" s="165"/>
      <c r="N89" s="207"/>
      <c r="O89" s="165"/>
      <c r="P89" s="207"/>
      <c r="Q89" s="717" t="s">
        <v>740</v>
      </c>
      <c r="R89" s="647">
        <v>1440328</v>
      </c>
      <c r="S89" s="647">
        <v>81447</v>
      </c>
      <c r="T89" s="647"/>
      <c r="U89" s="647">
        <v>755985</v>
      </c>
      <c r="V89" s="647">
        <v>379467</v>
      </c>
      <c r="W89" s="647">
        <v>360467</v>
      </c>
      <c r="X89" s="647"/>
      <c r="Y89" s="199"/>
    </row>
    <row r="90" spans="1:25" s="9" customFormat="1" ht="9.9499999999999993" customHeight="1" x14ac:dyDescent="0.2">
      <c r="A90" s="184"/>
      <c r="B90" s="199"/>
      <c r="C90" s="169" t="s">
        <v>2412</v>
      </c>
      <c r="D90" s="199"/>
      <c r="E90" s="208" t="s">
        <v>1069</v>
      </c>
      <c r="F90" s="165"/>
      <c r="G90" s="165"/>
      <c r="H90" s="208"/>
      <c r="I90" s="165"/>
      <c r="J90" s="165"/>
      <c r="K90" s="199"/>
      <c r="L90" s="165"/>
      <c r="M90" s="165"/>
      <c r="N90" s="207"/>
      <c r="O90" s="165"/>
      <c r="P90" s="976"/>
      <c r="Q90" s="717" t="s">
        <v>740</v>
      </c>
      <c r="R90" s="647">
        <v>111044</v>
      </c>
      <c r="S90" s="647">
        <v>42201</v>
      </c>
      <c r="T90" s="647"/>
      <c r="U90" s="647">
        <v>87712</v>
      </c>
      <c r="V90" s="647"/>
      <c r="W90" s="647"/>
      <c r="X90" s="647"/>
      <c r="Y90" s="199"/>
    </row>
    <row r="91" spans="1:25" s="9" customFormat="1" ht="9.9499999999999993" customHeight="1" x14ac:dyDescent="0.2">
      <c r="A91" s="184"/>
      <c r="B91" s="199"/>
      <c r="C91" s="169" t="s">
        <v>1261</v>
      </c>
      <c r="D91" s="199"/>
      <c r="E91" s="208" t="s">
        <v>1773</v>
      </c>
      <c r="F91" s="165"/>
      <c r="G91" s="165"/>
      <c r="H91" s="208"/>
      <c r="I91" s="165"/>
      <c r="J91" s="165"/>
      <c r="K91" s="199"/>
      <c r="L91" s="165"/>
      <c r="M91" s="165"/>
      <c r="N91" s="207"/>
      <c r="O91" s="165"/>
      <c r="P91" s="207"/>
      <c r="Q91" s="717" t="s">
        <v>740</v>
      </c>
      <c r="R91" s="647">
        <v>53150</v>
      </c>
      <c r="S91" s="647">
        <v>5066</v>
      </c>
      <c r="T91" s="647"/>
      <c r="U91" s="647">
        <v>2423961</v>
      </c>
      <c r="V91" s="647">
        <v>4782218</v>
      </c>
      <c r="W91" s="647">
        <v>1156218</v>
      </c>
      <c r="X91" s="647"/>
      <c r="Y91" s="199"/>
    </row>
    <row r="92" spans="1:25" s="9" customFormat="1" ht="9.9499999999999993" customHeight="1" x14ac:dyDescent="0.2">
      <c r="A92" s="184"/>
      <c r="B92" s="199"/>
      <c r="C92" s="169" t="s">
        <v>3020</v>
      </c>
      <c r="D92" s="199"/>
      <c r="E92" s="208" t="s">
        <v>1175</v>
      </c>
      <c r="F92" s="165"/>
      <c r="G92" s="165"/>
      <c r="H92" s="208" t="s">
        <v>1737</v>
      </c>
      <c r="I92" s="165"/>
      <c r="J92" s="165"/>
      <c r="K92" s="1540"/>
      <c r="L92" s="165" t="s">
        <v>475</v>
      </c>
      <c r="M92" s="165"/>
      <c r="N92" s="165" t="s">
        <v>475</v>
      </c>
      <c r="O92" s="165"/>
      <c r="P92" s="207"/>
      <c r="Q92" s="205" t="s">
        <v>740</v>
      </c>
      <c r="R92" s="647"/>
      <c r="S92" s="647"/>
      <c r="T92" s="647"/>
      <c r="U92" s="647"/>
      <c r="V92" s="647"/>
      <c r="W92" s="647"/>
      <c r="X92" s="647"/>
      <c r="Y92" s="199"/>
    </row>
    <row r="93" spans="1:25" s="7" customFormat="1" ht="11.1" customHeight="1" x14ac:dyDescent="0.2">
      <c r="A93" s="184"/>
      <c r="B93" s="206"/>
      <c r="C93" s="212" t="s">
        <v>315</v>
      </c>
      <c r="D93" s="206"/>
      <c r="E93" s="168"/>
      <c r="F93" s="168"/>
      <c r="G93" s="168"/>
      <c r="H93" s="168"/>
      <c r="I93" s="168"/>
      <c r="J93" s="168"/>
      <c r="K93" s="209"/>
      <c r="L93" s="168"/>
      <c r="M93" s="168"/>
      <c r="N93" s="211"/>
      <c r="O93" s="168" t="s">
        <v>1774</v>
      </c>
      <c r="P93" s="168" t="s">
        <v>2176</v>
      </c>
      <c r="Q93" s="205" t="s">
        <v>740</v>
      </c>
      <c r="R93" s="298">
        <v>2917251</v>
      </c>
      <c r="S93" s="298">
        <v>128714</v>
      </c>
      <c r="T93" s="298">
        <v>0</v>
      </c>
      <c r="U93" s="298">
        <v>33715185</v>
      </c>
      <c r="V93" s="298">
        <v>9085863</v>
      </c>
      <c r="W93" s="298">
        <v>3128863</v>
      </c>
      <c r="X93" s="298">
        <v>0</v>
      </c>
      <c r="Y93" s="206"/>
    </row>
    <row r="94" spans="1:25" s="9" customFormat="1" ht="9.9499999999999993" customHeight="1" x14ac:dyDescent="0.2">
      <c r="A94" s="184"/>
      <c r="B94" s="199"/>
      <c r="C94" s="169"/>
      <c r="D94" s="199"/>
      <c r="E94" s="166" t="s">
        <v>2534</v>
      </c>
      <c r="F94" s="166"/>
      <c r="G94" s="166"/>
      <c r="H94" s="166"/>
      <c r="I94" s="166"/>
      <c r="J94" s="166"/>
      <c r="K94" s="206"/>
      <c r="L94" s="166"/>
      <c r="M94" s="166"/>
      <c r="N94" s="165"/>
      <c r="O94" s="165"/>
      <c r="P94" s="165"/>
      <c r="Q94" s="205" t="s">
        <v>740</v>
      </c>
      <c r="R94" s="356"/>
      <c r="S94" s="356"/>
      <c r="T94" s="356"/>
      <c r="U94" s="356"/>
      <c r="V94" s="1064"/>
      <c r="W94" s="1064"/>
      <c r="X94" s="1064"/>
      <c r="Y94" s="199"/>
    </row>
    <row r="95" spans="1:25" s="9" customFormat="1" ht="9.9499999999999993" customHeight="1" x14ac:dyDescent="0.2">
      <c r="A95" s="184"/>
      <c r="B95" s="199"/>
      <c r="C95" s="169" t="s">
        <v>1262</v>
      </c>
      <c r="D95" s="199"/>
      <c r="E95" s="208" t="s">
        <v>1810</v>
      </c>
      <c r="F95" s="165"/>
      <c r="G95" s="165"/>
      <c r="H95" s="208"/>
      <c r="I95" s="165"/>
      <c r="J95" s="165"/>
      <c r="K95" s="199"/>
      <c r="L95" s="165"/>
      <c r="M95" s="165"/>
      <c r="N95" s="207"/>
      <c r="O95" s="165"/>
      <c r="P95" s="207"/>
      <c r="Q95" s="205" t="s">
        <v>740</v>
      </c>
      <c r="R95" s="647"/>
      <c r="S95" s="647"/>
      <c r="T95" s="647"/>
      <c r="U95" s="647">
        <v>12700467</v>
      </c>
      <c r="V95" s="647">
        <v>648000</v>
      </c>
      <c r="W95" s="647">
        <v>-6498</v>
      </c>
      <c r="X95" s="647"/>
      <c r="Y95" s="199"/>
    </row>
    <row r="96" spans="1:25" s="9" customFormat="1" ht="9.9499999999999993" customHeight="1" x14ac:dyDescent="0.2">
      <c r="A96" s="184"/>
      <c r="B96" s="199"/>
      <c r="C96" s="169" t="s">
        <v>1263</v>
      </c>
      <c r="D96" s="199"/>
      <c r="E96" s="208" t="s">
        <v>2735</v>
      </c>
      <c r="F96" s="165"/>
      <c r="G96" s="165"/>
      <c r="H96" s="208"/>
      <c r="I96" s="165"/>
      <c r="J96" s="165"/>
      <c r="K96" s="199"/>
      <c r="L96" s="165"/>
      <c r="M96" s="165"/>
      <c r="N96" s="207"/>
      <c r="O96" s="165"/>
      <c r="P96" s="207"/>
      <c r="Q96" s="205" t="s">
        <v>740</v>
      </c>
      <c r="R96" s="647"/>
      <c r="S96" s="647"/>
      <c r="T96" s="647"/>
      <c r="U96" s="647">
        <v>799246</v>
      </c>
      <c r="V96" s="647"/>
      <c r="W96" s="647"/>
      <c r="X96" s="647"/>
      <c r="Y96" s="199"/>
    </row>
    <row r="97" spans="1:25" s="9" customFormat="1" ht="9.9499999999999993" customHeight="1" x14ac:dyDescent="0.2">
      <c r="A97" s="184"/>
      <c r="B97" s="199"/>
      <c r="C97" s="169" t="s">
        <v>1264</v>
      </c>
      <c r="D97" s="199"/>
      <c r="E97" s="208" t="s">
        <v>457</v>
      </c>
      <c r="F97" s="165"/>
      <c r="G97" s="165"/>
      <c r="H97" s="208"/>
      <c r="I97" s="165"/>
      <c r="J97" s="165"/>
      <c r="K97" s="199"/>
      <c r="L97" s="165"/>
      <c r="M97" s="165"/>
      <c r="N97" s="207"/>
      <c r="O97" s="165"/>
      <c r="P97" s="207"/>
      <c r="Q97" s="205" t="s">
        <v>740</v>
      </c>
      <c r="R97" s="647"/>
      <c r="S97" s="647"/>
      <c r="T97" s="647"/>
      <c r="U97" s="647"/>
      <c r="V97" s="647"/>
      <c r="W97" s="647"/>
      <c r="X97" s="647"/>
      <c r="Y97" s="199"/>
    </row>
    <row r="98" spans="1:25" s="9" customFormat="1" ht="9.9499999999999993" customHeight="1" x14ac:dyDescent="0.2">
      <c r="A98" s="184"/>
      <c r="B98" s="199"/>
      <c r="C98" s="169" t="s">
        <v>1265</v>
      </c>
      <c r="D98" s="199"/>
      <c r="E98" s="208" t="s">
        <v>2978</v>
      </c>
      <c r="F98" s="165"/>
      <c r="G98" s="165"/>
      <c r="H98" s="208"/>
      <c r="I98" s="165"/>
      <c r="J98" s="165"/>
      <c r="K98" s="199"/>
      <c r="L98" s="165"/>
      <c r="M98" s="165"/>
      <c r="N98" s="207"/>
      <c r="O98" s="165"/>
      <c r="P98" s="207"/>
      <c r="Q98" s="205" t="s">
        <v>740</v>
      </c>
      <c r="R98" s="647"/>
      <c r="S98" s="647"/>
      <c r="T98" s="647"/>
      <c r="U98" s="647"/>
      <c r="V98" s="647"/>
      <c r="W98" s="647"/>
      <c r="X98" s="647"/>
      <c r="Y98" s="199"/>
    </row>
    <row r="99" spans="1:25" s="9" customFormat="1" ht="9.9499999999999993" customHeight="1" x14ac:dyDescent="0.2">
      <c r="A99" s="184"/>
      <c r="B99" s="199"/>
      <c r="C99" s="169" t="s">
        <v>1266</v>
      </c>
      <c r="D99" s="199"/>
      <c r="E99" s="208" t="s">
        <v>582</v>
      </c>
      <c r="F99" s="165"/>
      <c r="G99" s="165"/>
      <c r="H99" s="208"/>
      <c r="I99" s="165"/>
      <c r="J99" s="165"/>
      <c r="K99" s="199"/>
      <c r="L99" s="165"/>
      <c r="M99" s="165"/>
      <c r="N99" s="207"/>
      <c r="O99" s="165"/>
      <c r="P99" s="207"/>
      <c r="Q99" s="205" t="s">
        <v>740</v>
      </c>
      <c r="R99" s="909"/>
      <c r="S99" s="909"/>
      <c r="T99" s="909"/>
      <c r="U99" s="647"/>
      <c r="V99" s="909"/>
      <c r="W99" s="909"/>
      <c r="X99" s="909"/>
      <c r="Y99" s="199"/>
    </row>
    <row r="100" spans="1:25" s="9" customFormat="1" ht="9.9499999999999993" customHeight="1" x14ac:dyDescent="0.2">
      <c r="A100" s="184"/>
      <c r="B100" s="199"/>
      <c r="C100" s="169" t="s">
        <v>3021</v>
      </c>
      <c r="D100" s="199"/>
      <c r="E100" s="208" t="s">
        <v>1175</v>
      </c>
      <c r="F100" s="165"/>
      <c r="G100" s="165"/>
      <c r="H100" s="208" t="s">
        <v>1737</v>
      </c>
      <c r="I100" s="165"/>
      <c r="J100" s="165"/>
      <c r="K100" s="1540"/>
      <c r="L100" s="165" t="s">
        <v>475</v>
      </c>
      <c r="M100" s="165"/>
      <c r="N100" s="165" t="s">
        <v>475</v>
      </c>
      <c r="O100" s="165"/>
      <c r="P100" s="207"/>
      <c r="Q100" s="205" t="s">
        <v>740</v>
      </c>
      <c r="R100" s="647"/>
      <c r="S100" s="647"/>
      <c r="T100" s="647"/>
      <c r="U100" s="647"/>
      <c r="V100" s="647"/>
      <c r="W100" s="647"/>
      <c r="X100" s="647"/>
      <c r="Y100" s="199"/>
    </row>
    <row r="101" spans="1:25" s="7" customFormat="1" ht="11.1" customHeight="1" x14ac:dyDescent="0.2">
      <c r="A101" s="184"/>
      <c r="B101" s="206"/>
      <c r="C101" s="212" t="s">
        <v>316</v>
      </c>
      <c r="D101" s="206"/>
      <c r="E101" s="168"/>
      <c r="F101" s="168"/>
      <c r="G101" s="168"/>
      <c r="H101" s="168"/>
      <c r="I101" s="168"/>
      <c r="J101" s="168"/>
      <c r="K101" s="209"/>
      <c r="L101" s="168"/>
      <c r="M101" s="168"/>
      <c r="N101" s="211"/>
      <c r="O101" s="168" t="s">
        <v>1774</v>
      </c>
      <c r="P101" s="168" t="s">
        <v>2176</v>
      </c>
      <c r="Q101" s="205" t="s">
        <v>740</v>
      </c>
      <c r="R101" s="298">
        <v>0</v>
      </c>
      <c r="S101" s="298">
        <v>0</v>
      </c>
      <c r="T101" s="298">
        <v>0</v>
      </c>
      <c r="U101" s="298">
        <v>13499713</v>
      </c>
      <c r="V101" s="298">
        <v>648000</v>
      </c>
      <c r="W101" s="298">
        <v>-6498</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740</v>
      </c>
      <c r="R102" s="356"/>
      <c r="S102" s="356"/>
      <c r="T102" s="356"/>
      <c r="U102" s="356"/>
      <c r="V102" s="1064"/>
      <c r="W102" s="1064"/>
      <c r="X102" s="1064"/>
      <c r="Y102" s="199"/>
    </row>
    <row r="103" spans="1:25" s="9" customFormat="1" ht="9.9499999999999993" customHeight="1" x14ac:dyDescent="0.2">
      <c r="A103" s="184"/>
      <c r="B103" s="199"/>
      <c r="C103" s="169" t="s">
        <v>2514</v>
      </c>
      <c r="D103" s="199"/>
      <c r="E103" s="208" t="s">
        <v>1175</v>
      </c>
      <c r="F103" s="166"/>
      <c r="G103" s="166"/>
      <c r="H103" s="277" t="s">
        <v>1737</v>
      </c>
      <c r="I103" s="166"/>
      <c r="J103" s="166"/>
      <c r="K103" s="1540"/>
      <c r="L103" s="165" t="s">
        <v>475</v>
      </c>
      <c r="M103" s="165"/>
      <c r="N103" s="165" t="s">
        <v>475</v>
      </c>
      <c r="O103" s="165"/>
      <c r="P103" s="165"/>
      <c r="Q103" s="205" t="s">
        <v>740</v>
      </c>
      <c r="R103" s="647"/>
      <c r="S103" s="647"/>
      <c r="T103" s="647"/>
      <c r="U103" s="647"/>
      <c r="V103" s="647"/>
      <c r="W103" s="647"/>
      <c r="X103" s="647"/>
      <c r="Y103" s="199"/>
    </row>
    <row r="104" spans="1:25" s="9" customFormat="1" ht="9.9499999999999993" hidden="1" customHeight="1" x14ac:dyDescent="0.2">
      <c r="A104" s="184"/>
      <c r="B104" s="199"/>
      <c r="C104" s="953" t="s">
        <v>1070</v>
      </c>
      <c r="D104" s="199"/>
      <c r="E104" s="974" t="s">
        <v>1175</v>
      </c>
      <c r="F104" s="857"/>
      <c r="G104" s="857"/>
      <c r="H104" s="974" t="s">
        <v>1737</v>
      </c>
      <c r="I104" s="857"/>
      <c r="J104" s="857"/>
      <c r="K104" s="1550"/>
      <c r="L104" s="857" t="s">
        <v>475</v>
      </c>
      <c r="M104" s="857"/>
      <c r="N104" s="857" t="s">
        <v>475</v>
      </c>
      <c r="O104" s="857"/>
      <c r="P104" s="857"/>
      <c r="Q104" s="975" t="s">
        <v>740</v>
      </c>
      <c r="R104" s="1551"/>
      <c r="S104" s="1551"/>
      <c r="T104" s="1551"/>
      <c r="U104" s="1551"/>
      <c r="V104" s="1551"/>
      <c r="W104" s="1551"/>
      <c r="X104" s="1551"/>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740</v>
      </c>
      <c r="R105" s="356"/>
      <c r="S105" s="356"/>
      <c r="T105" s="356"/>
      <c r="U105" s="356"/>
      <c r="V105" s="356"/>
      <c r="W105" s="356"/>
      <c r="X105" s="356"/>
      <c r="Y105" s="199"/>
    </row>
    <row r="106" spans="1:25" s="7" customFormat="1" ht="11.1" customHeight="1" x14ac:dyDescent="0.2">
      <c r="A106" s="184"/>
      <c r="B106" s="206"/>
      <c r="C106" s="212" t="s">
        <v>1268</v>
      </c>
      <c r="D106" s="206"/>
      <c r="E106" s="166"/>
      <c r="F106" s="168"/>
      <c r="G106" s="168"/>
      <c r="H106" s="166"/>
      <c r="I106" s="168"/>
      <c r="J106" s="168"/>
      <c r="K106" s="209"/>
      <c r="L106" s="168"/>
      <c r="M106" s="168"/>
      <c r="N106" s="211"/>
      <c r="O106" s="166" t="s">
        <v>1677</v>
      </c>
      <c r="P106" s="168" t="s">
        <v>809</v>
      </c>
      <c r="Q106" s="205" t="s">
        <v>740</v>
      </c>
      <c r="R106" s="328">
        <v>400921404</v>
      </c>
      <c r="S106" s="328">
        <v>38097394</v>
      </c>
      <c r="T106" s="328">
        <v>1227974</v>
      </c>
      <c r="U106" s="328">
        <v>679303406</v>
      </c>
      <c r="V106" s="328">
        <v>95614793</v>
      </c>
      <c r="W106" s="328">
        <v>125189603</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740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328" priority="1" stopIfTrue="1">
      <formula>RIGHT($C5,5)="25102"</formula>
    </cfRule>
    <cfRule type="expression" dxfId="327" priority="2" stopIfTrue="1">
      <formula>RIGHT($C5,5)="46102"</formula>
    </cfRule>
    <cfRule type="expression" dxfId="326"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3322</v>
      </c>
      <c r="D1" s="170"/>
      <c r="E1" s="106"/>
      <c r="F1" s="171" t="s">
        <v>2664</v>
      </c>
      <c r="G1" s="171" t="s">
        <v>2664</v>
      </c>
      <c r="H1" s="106" t="s">
        <v>1858</v>
      </c>
      <c r="I1" s="171" t="s">
        <v>2664</v>
      </c>
      <c r="J1" s="171" t="s">
        <v>2664</v>
      </c>
      <c r="K1" s="171"/>
      <c r="L1" s="171"/>
      <c r="M1" s="172"/>
      <c r="N1" s="171"/>
      <c r="O1" s="171"/>
      <c r="P1" s="171"/>
      <c r="Q1" s="171"/>
      <c r="R1" s="171"/>
      <c r="S1" s="171"/>
      <c r="T1" s="171"/>
      <c r="U1" s="689"/>
      <c r="V1" s="689"/>
      <c r="W1" s="689"/>
      <c r="X1" s="689"/>
      <c r="Y1" s="689">
        <v>42744.573406249998</v>
      </c>
      <c r="Z1" s="171"/>
    </row>
    <row r="2" spans="1:27" s="123" customFormat="1" ht="6" customHeight="1" x14ac:dyDescent="0.2">
      <c r="A2" s="185"/>
      <c r="B2" s="1308"/>
      <c r="C2" s="1309" t="s">
        <v>230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3326</v>
      </c>
      <c r="D3" s="1317"/>
      <c r="E3" s="1315"/>
      <c r="F3" s="1318"/>
      <c r="G3" s="1319"/>
      <c r="H3" s="1320"/>
      <c r="I3" s="1318"/>
      <c r="J3" s="1319"/>
      <c r="K3" s="1318"/>
      <c r="L3" s="1319"/>
      <c r="M3" s="1320"/>
      <c r="N3" s="1320"/>
      <c r="O3" s="1320"/>
      <c r="P3" s="1320"/>
      <c r="Q3" s="1320"/>
      <c r="R3" s="1320"/>
      <c r="S3" s="1320"/>
      <c r="T3" s="1320"/>
      <c r="U3" s="1321"/>
      <c r="V3" s="1321"/>
      <c r="W3" s="1321"/>
      <c r="X3" s="1321"/>
      <c r="Y3" s="1321" t="s">
        <v>642</v>
      </c>
      <c r="Z3" s="1320"/>
      <c r="AA3" s="131"/>
    </row>
    <row r="4" spans="1:27" s="119" customFormat="1" ht="15" customHeight="1" x14ac:dyDescent="0.2">
      <c r="A4" s="134"/>
      <c r="B4" s="1322"/>
      <c r="C4" s="1323" t="s">
        <v>3327</v>
      </c>
      <c r="D4" s="1324"/>
      <c r="E4" s="1325"/>
      <c r="F4" s="1326"/>
      <c r="G4" s="1327"/>
      <c r="H4" s="1328"/>
      <c r="I4" s="1326"/>
      <c r="J4" s="1327"/>
      <c r="K4" s="1329"/>
      <c r="L4" s="1329"/>
      <c r="M4" s="1326"/>
      <c r="N4" s="1326"/>
      <c r="O4" s="1326"/>
      <c r="P4" s="1326"/>
      <c r="Q4" s="1326"/>
      <c r="R4" s="1326"/>
      <c r="S4" s="1326"/>
      <c r="T4" s="1326"/>
      <c r="U4" s="1306"/>
      <c r="V4" s="1306"/>
      <c r="W4" s="1306"/>
      <c r="X4" s="1306"/>
      <c r="Y4" s="1306" t="s">
        <v>2136</v>
      </c>
      <c r="Z4" s="1329"/>
    </row>
    <row r="5" spans="1:27" s="119" customFormat="1" ht="11.1" customHeight="1" x14ac:dyDescent="0.2">
      <c r="A5" s="134"/>
      <c r="B5" s="1325"/>
      <c r="C5" s="1331" t="s">
        <v>3328</v>
      </c>
      <c r="D5" s="1325"/>
      <c r="E5" s="1325"/>
      <c r="F5" s="1328"/>
      <c r="G5" s="1332"/>
      <c r="H5" s="1328"/>
      <c r="I5" s="1328"/>
      <c r="J5" s="1328"/>
      <c r="K5" s="1328"/>
      <c r="L5" s="1328"/>
      <c r="M5" s="1333"/>
      <c r="N5" s="1326"/>
      <c r="O5" s="1326"/>
      <c r="P5" s="1326"/>
      <c r="Q5" s="1326"/>
      <c r="R5" s="1326"/>
      <c r="S5" s="1326"/>
      <c r="T5" s="1326"/>
      <c r="U5" s="1334"/>
      <c r="V5" s="1334"/>
      <c r="W5" s="1334"/>
      <c r="X5" s="1334"/>
      <c r="Y5" s="1334" t="s">
        <v>3329</v>
      </c>
      <c r="Z5" s="1329"/>
    </row>
    <row r="6" spans="1:27" s="124" customFormat="1" ht="17.100000000000001" hidden="1" customHeight="1" x14ac:dyDescent="0.2">
      <c r="A6" s="181"/>
      <c r="B6" s="1315"/>
      <c r="C6" s="1316" t="s">
        <v>3330</v>
      </c>
      <c r="D6" s="1317"/>
      <c r="E6" s="1315"/>
      <c r="F6" s="1318"/>
      <c r="G6" s="1335"/>
      <c r="H6" s="1320"/>
      <c r="I6" s="1318"/>
      <c r="J6" s="1336"/>
      <c r="K6" s="1318"/>
      <c r="L6" s="1319"/>
      <c r="M6" s="1320"/>
      <c r="N6" s="1320"/>
      <c r="O6" s="1320"/>
      <c r="P6" s="1320"/>
      <c r="Q6" s="1320"/>
      <c r="R6" s="1320"/>
      <c r="S6" s="1320"/>
      <c r="T6" s="1320"/>
      <c r="U6" s="1321" t="s">
        <v>641</v>
      </c>
      <c r="V6" s="1321"/>
      <c r="W6" s="1321"/>
      <c r="X6" s="1321"/>
      <c r="Y6" s="1321"/>
      <c r="Z6" s="1298"/>
      <c r="AA6" s="131"/>
    </row>
    <row r="7" spans="1:27" s="136" customFormat="1" ht="15" hidden="1" customHeight="1" x14ac:dyDescent="0.2">
      <c r="A7" s="134"/>
      <c r="B7" s="1322"/>
      <c r="C7" s="1323" t="s">
        <v>3331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3332</v>
      </c>
      <c r="D8" s="1325"/>
      <c r="E8" s="1325"/>
      <c r="F8" s="1328"/>
      <c r="G8" s="1332"/>
      <c r="H8" s="1328"/>
      <c r="I8" s="1328"/>
      <c r="J8" s="1328"/>
      <c r="K8" s="1328"/>
      <c r="L8" s="1328"/>
      <c r="M8" s="1333"/>
      <c r="N8" s="1326"/>
      <c r="O8" s="1326"/>
      <c r="P8" s="1326"/>
      <c r="Q8" s="1326"/>
      <c r="R8" s="1326"/>
      <c r="S8" s="1326"/>
      <c r="T8" s="1326"/>
      <c r="U8" s="1334" t="s">
        <v>3333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640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2031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1865</v>
      </c>
      <c r="Q14" s="230"/>
      <c r="R14" s="206"/>
      <c r="S14" s="200"/>
      <c r="T14" s="224"/>
      <c r="U14" s="224"/>
      <c r="V14" s="224"/>
      <c r="W14" s="224"/>
      <c r="X14" s="224"/>
      <c r="Y14" s="224"/>
      <c r="Z14" s="199"/>
    </row>
    <row r="15" spans="1:27" s="4" customFormat="1" hidden="1" x14ac:dyDescent="0.2">
      <c r="A15" s="196" t="s">
        <v>1858</v>
      </c>
      <c r="B15" s="222"/>
      <c r="C15" s="169"/>
      <c r="D15" s="222"/>
      <c r="E15" s="231"/>
      <c r="F15" s="231"/>
      <c r="G15" s="232"/>
      <c r="H15" s="231"/>
      <c r="I15" s="232"/>
      <c r="J15" s="232"/>
      <c r="K15" s="233"/>
      <c r="L15" s="233"/>
      <c r="M15" s="232"/>
      <c r="N15" s="232"/>
      <c r="O15" s="233"/>
      <c r="P15" s="13" t="s">
        <v>337</v>
      </c>
      <c r="Q15" s="230"/>
      <c r="R15" s="224"/>
      <c r="S15" s="224"/>
      <c r="T15" s="224"/>
      <c r="U15" s="224"/>
      <c r="V15" s="224"/>
      <c r="W15" s="224"/>
      <c r="X15" s="224"/>
      <c r="Y15" s="224"/>
      <c r="Z15" s="199"/>
    </row>
    <row r="16" spans="1:27" s="4" customFormat="1" ht="12" customHeight="1" x14ac:dyDescent="0.2">
      <c r="A16" s="196"/>
      <c r="B16" s="222"/>
      <c r="C16" s="169" t="s">
        <v>2450</v>
      </c>
      <c r="D16" s="222"/>
      <c r="E16" s="234" t="s">
        <v>2447</v>
      </c>
      <c r="F16" s="235"/>
      <c r="G16" s="236"/>
      <c r="H16" s="234"/>
      <c r="I16" s="236"/>
      <c r="J16" s="236"/>
      <c r="K16" s="237"/>
      <c r="L16" s="237"/>
      <c r="M16" s="236"/>
      <c r="N16" s="236"/>
      <c r="O16" s="237" t="s">
        <v>740</v>
      </c>
      <c r="P16" s="1552" t="s">
        <v>426</v>
      </c>
      <c r="Q16" s="230"/>
      <c r="R16" s="238"/>
      <c r="S16" s="239"/>
      <c r="T16" s="238"/>
      <c r="U16" s="239"/>
      <c r="V16" s="239"/>
      <c r="W16" s="239"/>
      <c r="X16" s="239"/>
      <c r="Y16" s="239"/>
      <c r="Z16" s="199"/>
    </row>
    <row r="17" spans="1:26" s="4" customFormat="1" ht="12" customHeight="1" x14ac:dyDescent="0.2">
      <c r="A17" s="196"/>
      <c r="B17" s="222"/>
      <c r="C17" s="169" t="s">
        <v>1157</v>
      </c>
      <c r="D17" s="222"/>
      <c r="E17" s="234" t="s">
        <v>2693</v>
      </c>
      <c r="F17" s="235"/>
      <c r="G17" s="236"/>
      <c r="H17" s="234"/>
      <c r="I17" s="236"/>
      <c r="J17" s="236"/>
      <c r="K17" s="237"/>
      <c r="L17" s="237"/>
      <c r="M17" s="236"/>
      <c r="N17" s="236"/>
      <c r="O17" s="237" t="s">
        <v>740</v>
      </c>
      <c r="P17" s="1552" t="s">
        <v>426</v>
      </c>
      <c r="Q17" s="230"/>
      <c r="R17" s="238"/>
      <c r="S17" s="239"/>
      <c r="T17" s="238"/>
      <c r="U17" s="239"/>
      <c r="V17" s="239"/>
      <c r="W17" s="239"/>
      <c r="X17" s="239"/>
      <c r="Y17" s="239"/>
      <c r="Z17" s="199"/>
    </row>
    <row r="18" spans="1:26" s="4" customFormat="1" ht="12" customHeight="1" x14ac:dyDescent="0.2">
      <c r="A18" s="196"/>
      <c r="B18" s="222"/>
      <c r="C18" s="169" t="s">
        <v>1713</v>
      </c>
      <c r="D18" s="222"/>
      <c r="E18" s="234" t="s">
        <v>1168</v>
      </c>
      <c r="F18" s="235"/>
      <c r="G18" s="236"/>
      <c r="H18" s="234"/>
      <c r="I18" s="236"/>
      <c r="J18" s="236"/>
      <c r="K18" s="237"/>
      <c r="L18" s="237"/>
      <c r="M18" s="236"/>
      <c r="N18" s="236"/>
      <c r="O18" s="237" t="s">
        <v>740</v>
      </c>
      <c r="P18" s="1553" t="s">
        <v>426</v>
      </c>
      <c r="Q18" s="224"/>
      <c r="R18" s="240"/>
      <c r="S18" s="240"/>
      <c r="T18" s="240"/>
      <c r="U18" s="240"/>
      <c r="V18" s="240"/>
      <c r="W18" s="240"/>
      <c r="X18" s="240"/>
      <c r="Y18" s="240"/>
      <c r="Z18" s="199"/>
    </row>
    <row r="19" spans="1:26" s="4" customFormat="1" ht="12" customHeight="1" x14ac:dyDescent="0.2">
      <c r="A19" s="196"/>
      <c r="B19" s="222"/>
      <c r="C19" s="169" t="s">
        <v>2793</v>
      </c>
      <c r="D19" s="222"/>
      <c r="E19" s="234" t="s">
        <v>2500</v>
      </c>
      <c r="F19" s="235"/>
      <c r="G19" s="236"/>
      <c r="H19" s="234"/>
      <c r="I19" s="236"/>
      <c r="J19" s="236"/>
      <c r="K19" s="237"/>
      <c r="L19" s="237"/>
      <c r="M19" s="236"/>
      <c r="N19" s="236"/>
      <c r="O19" s="237" t="s">
        <v>740</v>
      </c>
      <c r="P19" s="1553" t="s">
        <v>426</v>
      </c>
      <c r="Q19" s="224"/>
      <c r="R19" s="224"/>
      <c r="S19" s="224"/>
      <c r="T19" s="224"/>
      <c r="U19" s="240"/>
      <c r="V19" s="240"/>
      <c r="W19" s="240"/>
      <c r="X19" s="240"/>
      <c r="Y19" s="240"/>
      <c r="Z19" s="199"/>
    </row>
    <row r="20" spans="1:26" s="4" customFormat="1" ht="12" customHeight="1" x14ac:dyDescent="0.2">
      <c r="A20" s="196"/>
      <c r="B20" s="222"/>
      <c r="C20" s="169" t="s">
        <v>1714</v>
      </c>
      <c r="D20" s="222"/>
      <c r="E20" s="234" t="s">
        <v>2373</v>
      </c>
      <c r="F20" s="235"/>
      <c r="G20" s="236"/>
      <c r="H20" s="234"/>
      <c r="I20" s="236"/>
      <c r="J20" s="236"/>
      <c r="K20" s="237"/>
      <c r="L20" s="237"/>
      <c r="M20" s="236"/>
      <c r="N20" s="236"/>
      <c r="O20" s="237" t="s">
        <v>740</v>
      </c>
      <c r="P20" s="1553" t="s">
        <v>426</v>
      </c>
      <c r="Q20" s="224"/>
      <c r="R20" s="224"/>
      <c r="S20" s="224"/>
      <c r="T20" s="224"/>
      <c r="U20" s="240"/>
      <c r="V20" s="240"/>
      <c r="W20" s="240"/>
      <c r="X20" s="240"/>
      <c r="Y20" s="240"/>
      <c r="Z20" s="199"/>
    </row>
    <row r="21" spans="1:26" s="4" customFormat="1" ht="12" customHeight="1" x14ac:dyDescent="0.2">
      <c r="A21" s="196"/>
      <c r="B21" s="222"/>
      <c r="C21" s="789" t="s">
        <v>2794</v>
      </c>
      <c r="D21" s="881"/>
      <c r="E21" s="880" t="s">
        <v>1175</v>
      </c>
      <c r="F21" s="878"/>
      <c r="G21" s="879"/>
      <c r="H21" s="880"/>
      <c r="I21" s="879"/>
      <c r="J21" s="879"/>
      <c r="K21" s="1545"/>
      <c r="L21" s="790" t="s">
        <v>1618</v>
      </c>
      <c r="M21" s="879"/>
      <c r="N21" s="879"/>
      <c r="O21" s="237"/>
      <c r="P21" s="1554" t="s">
        <v>425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3205</v>
      </c>
      <c r="F24" s="227"/>
      <c r="G24" s="228"/>
      <c r="H24" s="226"/>
      <c r="I24" s="228"/>
      <c r="J24" s="228"/>
      <c r="K24" s="229"/>
      <c r="L24" s="229"/>
      <c r="M24" s="228"/>
      <c r="N24" s="228"/>
      <c r="O24" s="229"/>
      <c r="P24" s="882" t="s">
        <v>871</v>
      </c>
      <c r="Q24" s="882" t="s">
        <v>2204</v>
      </c>
      <c r="R24" s="882" t="s">
        <v>2358</v>
      </c>
      <c r="S24" s="882" t="s">
        <v>2374</v>
      </c>
      <c r="T24" s="882" t="s">
        <v>2375</v>
      </c>
      <c r="U24" s="882" t="s">
        <v>2376</v>
      </c>
      <c r="V24" s="882" t="s">
        <v>2377</v>
      </c>
      <c r="W24" s="882" t="s">
        <v>973</v>
      </c>
      <c r="X24" s="882" t="s">
        <v>2527</v>
      </c>
      <c r="Y24" s="882" t="s">
        <v>2528</v>
      </c>
      <c r="Z24" s="199"/>
    </row>
    <row r="25" spans="1:26" s="4" customFormat="1" hidden="1" x14ac:dyDescent="0.2">
      <c r="A25" s="196" t="s">
        <v>1858</v>
      </c>
      <c r="B25" s="222"/>
      <c r="C25" s="169"/>
      <c r="D25" s="222"/>
      <c r="E25" s="226"/>
      <c r="F25" s="227"/>
      <c r="G25" s="228"/>
      <c r="H25" s="226"/>
      <c r="I25" s="228"/>
      <c r="J25" s="228"/>
      <c r="K25" s="229"/>
      <c r="L25" s="229"/>
      <c r="M25" s="228"/>
      <c r="N25" s="228"/>
      <c r="O25" s="229"/>
      <c r="P25" s="883" t="s">
        <v>1858</v>
      </c>
      <c r="Q25" s="883" t="s">
        <v>1858</v>
      </c>
      <c r="R25" s="883" t="s">
        <v>1858</v>
      </c>
      <c r="S25" s="883" t="s">
        <v>1858</v>
      </c>
      <c r="T25" s="883" t="s">
        <v>1858</v>
      </c>
      <c r="U25" s="883" t="s">
        <v>1858</v>
      </c>
      <c r="V25" s="883" t="s">
        <v>1858</v>
      </c>
      <c r="W25" s="883" t="s">
        <v>1858</v>
      </c>
      <c r="X25" s="883" t="s">
        <v>1858</v>
      </c>
      <c r="Y25" s="883" t="s">
        <v>1858</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1555</v>
      </c>
      <c r="Q27" s="883" t="s">
        <v>2011</v>
      </c>
      <c r="R27" s="883" t="s">
        <v>2011</v>
      </c>
      <c r="S27" s="883" t="s">
        <v>1555</v>
      </c>
      <c r="T27" s="883" t="s">
        <v>1555</v>
      </c>
      <c r="U27" s="883" t="s">
        <v>2011</v>
      </c>
      <c r="V27" s="883" t="s">
        <v>2011</v>
      </c>
      <c r="W27" s="74" t="s">
        <v>1865</v>
      </c>
      <c r="X27" s="74" t="s">
        <v>1865</v>
      </c>
      <c r="Y27" s="74" t="s">
        <v>1865</v>
      </c>
      <c r="Z27" s="199"/>
    </row>
    <row r="28" spans="1:26" s="4" customFormat="1" hidden="1" x14ac:dyDescent="0.2">
      <c r="A28" s="196" t="s">
        <v>1858</v>
      </c>
      <c r="B28" s="222"/>
      <c r="C28" s="169"/>
      <c r="D28" s="222"/>
      <c r="E28" s="231"/>
      <c r="F28" s="231"/>
      <c r="G28" s="232"/>
      <c r="H28" s="231"/>
      <c r="I28" s="232"/>
      <c r="J28" s="232"/>
      <c r="K28" s="233"/>
      <c r="L28" s="233"/>
      <c r="M28" s="232"/>
      <c r="N28" s="232"/>
      <c r="O28" s="233"/>
      <c r="P28" s="884" t="s">
        <v>887</v>
      </c>
      <c r="Q28" s="884" t="s">
        <v>1555</v>
      </c>
      <c r="R28" s="884" t="s">
        <v>2011</v>
      </c>
      <c r="S28" s="885"/>
      <c r="T28" s="886"/>
      <c r="U28" s="885"/>
      <c r="V28" s="885"/>
      <c r="W28" s="885"/>
      <c r="X28" s="885"/>
      <c r="Y28" s="885"/>
      <c r="Z28" s="199"/>
    </row>
    <row r="29" spans="1:26" s="4" customFormat="1" ht="12" customHeight="1" x14ac:dyDescent="0.2">
      <c r="A29" s="196"/>
      <c r="B29" s="222"/>
      <c r="C29" s="789" t="s">
        <v>1508</v>
      </c>
      <c r="D29" s="881"/>
      <c r="E29" s="880" t="s">
        <v>2531</v>
      </c>
      <c r="F29" s="878"/>
      <c r="G29" s="879"/>
      <c r="H29" s="880"/>
      <c r="I29" s="879"/>
      <c r="J29" s="879"/>
      <c r="K29" s="888"/>
      <c r="L29" s="888"/>
      <c r="M29" s="879"/>
      <c r="N29" s="879"/>
      <c r="O29" s="237" t="s">
        <v>740</v>
      </c>
      <c r="P29" s="1555"/>
      <c r="Q29" s="1556"/>
      <c r="R29" s="1556"/>
      <c r="S29" s="1555">
        <v>0.1</v>
      </c>
      <c r="T29" s="1555">
        <v>0.05</v>
      </c>
      <c r="U29" s="1556">
        <v>250</v>
      </c>
      <c r="V29" s="1556">
        <v>250</v>
      </c>
      <c r="W29" s="1557" t="s">
        <v>426</v>
      </c>
      <c r="X29" s="1557" t="s">
        <v>426</v>
      </c>
      <c r="Y29" s="1557" t="s">
        <v>426</v>
      </c>
      <c r="Z29" s="199"/>
    </row>
    <row r="30" spans="1:26" s="4" customFormat="1" ht="12" customHeight="1" x14ac:dyDescent="0.2">
      <c r="A30" s="196"/>
      <c r="B30" s="222"/>
      <c r="C30" s="789" t="s">
        <v>1064</v>
      </c>
      <c r="D30" s="881"/>
      <c r="E30" s="880" t="s">
        <v>1605</v>
      </c>
      <c r="F30" s="878"/>
      <c r="G30" s="879"/>
      <c r="H30" s="880"/>
      <c r="I30" s="879"/>
      <c r="J30" s="879"/>
      <c r="K30" s="888"/>
      <c r="L30" s="888"/>
      <c r="M30" s="879"/>
      <c r="N30" s="879"/>
      <c r="O30" s="237" t="s">
        <v>740</v>
      </c>
      <c r="P30" s="1555"/>
      <c r="Q30" s="1556"/>
      <c r="R30" s="1556"/>
      <c r="S30" s="1555">
        <v>0.1</v>
      </c>
      <c r="T30" s="1555">
        <v>0.05</v>
      </c>
      <c r="U30" s="1556">
        <v>250</v>
      </c>
      <c r="V30" s="1556">
        <v>250</v>
      </c>
      <c r="W30" s="1557" t="s">
        <v>426</v>
      </c>
      <c r="X30" s="1557" t="s">
        <v>426</v>
      </c>
      <c r="Y30" s="1557" t="s">
        <v>426</v>
      </c>
      <c r="Z30" s="199"/>
    </row>
    <row r="31" spans="1:26" s="4" customFormat="1" ht="12" customHeight="1" x14ac:dyDescent="0.2">
      <c r="A31" s="196"/>
      <c r="B31" s="222"/>
      <c r="C31" s="789" t="s">
        <v>1509</v>
      </c>
      <c r="D31" s="881"/>
      <c r="E31" s="880" t="s">
        <v>1657</v>
      </c>
      <c r="F31" s="878"/>
      <c r="G31" s="879"/>
      <c r="H31" s="880"/>
      <c r="I31" s="879"/>
      <c r="J31" s="879"/>
      <c r="K31" s="888"/>
      <c r="L31" s="888"/>
      <c r="M31" s="879"/>
      <c r="N31" s="879"/>
      <c r="O31" s="237" t="s">
        <v>740</v>
      </c>
      <c r="P31" s="1555"/>
      <c r="Q31" s="1556"/>
      <c r="R31" s="1556"/>
      <c r="S31" s="1555">
        <v>0.1</v>
      </c>
      <c r="T31" s="1555">
        <v>0.05</v>
      </c>
      <c r="U31" s="1556">
        <v>250</v>
      </c>
      <c r="V31" s="1556">
        <v>250</v>
      </c>
      <c r="W31" s="1557" t="s">
        <v>426</v>
      </c>
      <c r="X31" s="1557" t="s">
        <v>426</v>
      </c>
      <c r="Y31" s="1557" t="s">
        <v>426</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2790</v>
      </c>
      <c r="S33" s="12"/>
      <c r="T33" s="38" t="s">
        <v>2791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1207</v>
      </c>
      <c r="Q34" s="40" t="s">
        <v>2637</v>
      </c>
      <c r="R34" s="40" t="s">
        <v>2638</v>
      </c>
      <c r="S34" s="40" t="s">
        <v>2639</v>
      </c>
      <c r="T34" s="40" t="s">
        <v>2638</v>
      </c>
      <c r="U34" s="40" t="s">
        <v>2639</v>
      </c>
      <c r="V34" s="199"/>
      <c r="W34" s="199"/>
      <c r="X34" s="199"/>
      <c r="Y34" s="199"/>
      <c r="Z34" s="248"/>
    </row>
    <row r="35" spans="1:26" s="4" customFormat="1" hidden="1" x14ac:dyDescent="0.2">
      <c r="A35" s="196" t="s">
        <v>1858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1858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2884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1865</v>
      </c>
      <c r="Q38" s="74" t="s">
        <v>2012</v>
      </c>
      <c r="R38" s="74" t="s">
        <v>2011</v>
      </c>
      <c r="S38" s="74" t="s">
        <v>1555</v>
      </c>
      <c r="T38" s="74" t="s">
        <v>2011</v>
      </c>
      <c r="U38" s="74" t="s">
        <v>1555</v>
      </c>
      <c r="V38" s="199"/>
      <c r="W38" s="199"/>
      <c r="X38" s="199"/>
      <c r="Y38" s="199"/>
      <c r="Z38" s="199"/>
    </row>
    <row r="39" spans="1:26" s="4" customFormat="1" hidden="1" x14ac:dyDescent="0.2">
      <c r="A39" s="196" t="s">
        <v>1858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2170</v>
      </c>
      <c r="D40" s="222"/>
      <c r="E40" s="234" t="s">
        <v>1206</v>
      </c>
      <c r="F40" s="207"/>
      <c r="G40" s="243"/>
      <c r="H40" s="234"/>
      <c r="I40" s="243"/>
      <c r="J40" s="243"/>
      <c r="K40" s="230"/>
      <c r="L40" s="230"/>
      <c r="M40" s="243"/>
      <c r="N40" s="207"/>
      <c r="O40" s="817" t="s">
        <v>740</v>
      </c>
      <c r="P40" s="1558" t="s">
        <v>425</v>
      </c>
      <c r="Q40" s="1559"/>
      <c r="R40" s="1560"/>
      <c r="S40" s="1555"/>
      <c r="T40" s="1560"/>
      <c r="U40" s="1555"/>
      <c r="V40" s="199"/>
      <c r="W40" s="199"/>
      <c r="X40" s="199"/>
      <c r="Y40" s="199"/>
      <c r="Z40" s="199"/>
    </row>
    <row r="41" spans="1:26" s="4" customFormat="1" ht="12" customHeight="1" x14ac:dyDescent="0.2">
      <c r="A41" s="196"/>
      <c r="B41" s="222"/>
      <c r="C41" s="789" t="s">
        <v>2158</v>
      </c>
      <c r="D41" s="881"/>
      <c r="E41" s="880" t="s">
        <v>1287</v>
      </c>
      <c r="F41" s="795"/>
      <c r="G41" s="890"/>
      <c r="H41" s="880"/>
      <c r="I41" s="890"/>
      <c r="J41" s="890"/>
      <c r="K41" s="891"/>
      <c r="L41" s="891"/>
      <c r="M41" s="890"/>
      <c r="N41" s="795"/>
      <c r="O41" s="817" t="s">
        <v>740</v>
      </c>
      <c r="P41" s="1558" t="s">
        <v>425</v>
      </c>
      <c r="Q41" s="1559"/>
      <c r="R41" s="1560"/>
      <c r="S41" s="1555"/>
      <c r="T41" s="1560"/>
      <c r="U41" s="1555"/>
      <c r="V41" s="199"/>
      <c r="W41" s="199"/>
      <c r="X41" s="199"/>
      <c r="Y41" s="199"/>
      <c r="Z41" s="199"/>
    </row>
    <row r="42" spans="1:26" s="4" customFormat="1" ht="12" customHeight="1" x14ac:dyDescent="0.2">
      <c r="A42" s="196"/>
      <c r="B42" s="222"/>
      <c r="C42" s="789" t="s">
        <v>2181</v>
      </c>
      <c r="D42" s="881"/>
      <c r="E42" s="880" t="s">
        <v>1</v>
      </c>
      <c r="F42" s="795"/>
      <c r="G42" s="890"/>
      <c r="H42" s="880"/>
      <c r="I42" s="890"/>
      <c r="J42" s="890"/>
      <c r="K42" s="891"/>
      <c r="L42" s="891"/>
      <c r="M42" s="890"/>
      <c r="N42" s="795"/>
      <c r="O42" s="817" t="s">
        <v>740</v>
      </c>
      <c r="P42" s="1558" t="s">
        <v>425</v>
      </c>
      <c r="Q42" s="1559"/>
      <c r="R42" s="1560"/>
      <c r="S42" s="1555"/>
      <c r="T42" s="1560"/>
      <c r="U42" s="1555"/>
      <c r="V42" s="199"/>
      <c r="W42" s="199"/>
      <c r="X42" s="199"/>
      <c r="Y42" s="199"/>
      <c r="Z42" s="199"/>
    </row>
    <row r="43" spans="1:26" s="4" customFormat="1" ht="12" customHeight="1" x14ac:dyDescent="0.2">
      <c r="A43" s="196"/>
      <c r="B43" s="222"/>
      <c r="C43" s="789" t="s">
        <v>2182</v>
      </c>
      <c r="D43" s="881"/>
      <c r="E43" s="880" t="s">
        <v>2</v>
      </c>
      <c r="F43" s="795"/>
      <c r="G43" s="890"/>
      <c r="H43" s="880"/>
      <c r="I43" s="890"/>
      <c r="J43" s="890"/>
      <c r="K43" s="891"/>
      <c r="L43" s="891"/>
      <c r="M43" s="890"/>
      <c r="N43" s="795"/>
      <c r="O43" s="817" t="s">
        <v>740</v>
      </c>
      <c r="P43" s="1558" t="s">
        <v>425</v>
      </c>
      <c r="Q43" s="1559"/>
      <c r="R43" s="1560"/>
      <c r="S43" s="1555"/>
      <c r="T43" s="1560"/>
      <c r="U43" s="1555"/>
      <c r="V43" s="199"/>
      <c r="W43" s="199"/>
      <c r="X43" s="199"/>
      <c r="Y43" s="199"/>
      <c r="Z43" s="199"/>
    </row>
    <row r="44" spans="1:26" s="4" customFormat="1" ht="12" customHeight="1" x14ac:dyDescent="0.2">
      <c r="A44" s="196"/>
      <c r="B44" s="222"/>
      <c r="C44" s="789" t="s">
        <v>2171</v>
      </c>
      <c r="D44" s="881"/>
      <c r="E44" s="880" t="s">
        <v>1809</v>
      </c>
      <c r="F44" s="795"/>
      <c r="G44" s="890"/>
      <c r="H44" s="880"/>
      <c r="I44" s="890"/>
      <c r="J44" s="890"/>
      <c r="K44" s="891"/>
      <c r="L44" s="891"/>
      <c r="M44" s="890"/>
      <c r="N44" s="795"/>
      <c r="O44" s="817" t="s">
        <v>740</v>
      </c>
      <c r="P44" s="1558" t="s">
        <v>425</v>
      </c>
      <c r="Q44" s="1559"/>
      <c r="R44" s="1560"/>
      <c r="S44" s="1555"/>
      <c r="T44" s="1560"/>
      <c r="U44" s="1555"/>
      <c r="V44" s="199"/>
      <c r="W44" s="199"/>
      <c r="X44" s="199"/>
      <c r="Y44" s="199"/>
      <c r="Z44" s="199"/>
    </row>
    <row r="45" spans="1:26" s="4" customFormat="1" ht="12" customHeight="1" x14ac:dyDescent="0.2">
      <c r="A45" s="196"/>
      <c r="B45" s="222"/>
      <c r="C45" s="789" t="s">
        <v>2183</v>
      </c>
      <c r="D45" s="881"/>
      <c r="E45" s="880" t="s">
        <v>1328</v>
      </c>
      <c r="F45" s="795"/>
      <c r="G45" s="890"/>
      <c r="H45" s="880"/>
      <c r="I45" s="890"/>
      <c r="J45" s="890"/>
      <c r="K45" s="891"/>
      <c r="L45" s="891"/>
      <c r="M45" s="890"/>
      <c r="N45" s="795"/>
      <c r="O45" s="817" t="s">
        <v>740</v>
      </c>
      <c r="P45" s="1558" t="s">
        <v>425</v>
      </c>
      <c r="Q45" s="1559"/>
      <c r="R45" s="1560"/>
      <c r="S45" s="1555"/>
      <c r="T45" s="1560"/>
      <c r="U45" s="1555"/>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3206</v>
      </c>
      <c r="Q47" s="10" t="s">
        <v>870</v>
      </c>
      <c r="R47" s="10" t="s">
        <v>873</v>
      </c>
      <c r="S47" s="200"/>
      <c r="T47" s="224"/>
      <c r="U47" s="199"/>
      <c r="V47" s="199"/>
      <c r="W47" s="199"/>
      <c r="X47" s="199"/>
      <c r="Y47" s="199"/>
      <c r="Z47" s="199"/>
    </row>
    <row r="48" spans="1:26" s="4" customFormat="1" hidden="1" x14ac:dyDescent="0.2">
      <c r="A48" s="196" t="s">
        <v>1858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1098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1865</v>
      </c>
      <c r="Q50" s="45" t="s">
        <v>1738</v>
      </c>
      <c r="R50" s="45" t="s">
        <v>42</v>
      </c>
      <c r="S50" s="200"/>
      <c r="T50" s="224"/>
      <c r="U50" s="199"/>
      <c r="V50" s="199"/>
      <c r="W50" s="199"/>
      <c r="X50" s="199"/>
      <c r="Y50" s="199"/>
      <c r="Z50" s="199"/>
    </row>
    <row r="51" spans="1:26" s="4" customFormat="1" hidden="1" x14ac:dyDescent="0.2">
      <c r="A51" s="196" t="s">
        <v>1858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245</v>
      </c>
      <c r="D52" s="222"/>
      <c r="E52" s="234" t="s">
        <v>1808</v>
      </c>
      <c r="F52" s="235"/>
      <c r="G52" s="235"/>
      <c r="H52" s="234"/>
      <c r="I52" s="236"/>
      <c r="J52" s="236"/>
      <c r="K52" s="237"/>
      <c r="L52" s="237"/>
      <c r="M52" s="236"/>
      <c r="N52" s="236"/>
      <c r="O52" s="237" t="s">
        <v>740</v>
      </c>
      <c r="P52" s="1561" t="s">
        <v>425</v>
      </c>
      <c r="Q52" s="1562"/>
      <c r="R52" s="1562"/>
      <c r="S52" s="200"/>
      <c r="T52" s="239"/>
      <c r="U52" s="199"/>
      <c r="V52" s="199"/>
      <c r="W52" s="199"/>
      <c r="X52" s="199"/>
      <c r="Y52" s="199"/>
      <c r="Z52" s="199"/>
    </row>
    <row r="53" spans="1:26" s="4" customFormat="1" ht="12" customHeight="1" x14ac:dyDescent="0.2">
      <c r="A53" s="196"/>
      <c r="B53" s="222"/>
      <c r="C53" s="169" t="s">
        <v>2174</v>
      </c>
      <c r="D53" s="222"/>
      <c r="E53" s="234" t="s">
        <v>2143</v>
      </c>
      <c r="F53" s="235"/>
      <c r="G53" s="235"/>
      <c r="H53" s="234"/>
      <c r="I53" s="236"/>
      <c r="J53" s="236"/>
      <c r="K53" s="237"/>
      <c r="L53" s="237"/>
      <c r="M53" s="236"/>
      <c r="N53" s="236"/>
      <c r="O53" s="237" t="s">
        <v>740</v>
      </c>
      <c r="P53" s="1561" t="s">
        <v>425</v>
      </c>
      <c r="Q53" s="1562"/>
      <c r="R53" s="1562"/>
      <c r="S53" s="200"/>
      <c r="T53" s="238"/>
      <c r="U53" s="199"/>
      <c r="V53" s="199"/>
      <c r="W53" s="199"/>
      <c r="X53" s="199"/>
      <c r="Y53" s="199"/>
      <c r="Z53" s="199"/>
    </row>
    <row r="54" spans="1:26" s="4" customFormat="1" ht="12" customHeight="1" x14ac:dyDescent="0.2">
      <c r="A54" s="196"/>
      <c r="B54" s="222"/>
      <c r="C54" s="169" t="s">
        <v>246</v>
      </c>
      <c r="D54" s="222"/>
      <c r="E54" s="234" t="s">
        <v>194</v>
      </c>
      <c r="F54" s="235"/>
      <c r="G54" s="235"/>
      <c r="H54" s="234"/>
      <c r="I54" s="236"/>
      <c r="J54" s="236"/>
      <c r="K54" s="237"/>
      <c r="L54" s="237"/>
      <c r="M54" s="236"/>
      <c r="N54" s="236"/>
      <c r="O54" s="237" t="s">
        <v>740</v>
      </c>
      <c r="P54" s="1561" t="s">
        <v>425</v>
      </c>
      <c r="Q54" s="1562"/>
      <c r="R54" s="1562"/>
      <c r="S54" s="200"/>
      <c r="T54" s="238"/>
      <c r="U54" s="199"/>
      <c r="V54" s="199"/>
      <c r="W54" s="199"/>
      <c r="X54" s="199"/>
      <c r="Y54" s="199"/>
      <c r="Z54" s="199"/>
    </row>
    <row r="55" spans="1:26" s="4" customFormat="1" ht="12" customHeight="1" x14ac:dyDescent="0.2">
      <c r="A55" s="196"/>
      <c r="B55" s="222"/>
      <c r="C55" s="169" t="s">
        <v>2132</v>
      </c>
      <c r="D55" s="222"/>
      <c r="E55" s="234" t="s">
        <v>1203</v>
      </c>
      <c r="F55" s="235"/>
      <c r="G55" s="235"/>
      <c r="H55" s="234"/>
      <c r="I55" s="236"/>
      <c r="J55" s="236"/>
      <c r="K55" s="237"/>
      <c r="L55" s="237"/>
      <c r="M55" s="236"/>
      <c r="N55" s="236"/>
      <c r="O55" s="237" t="s">
        <v>740</v>
      </c>
      <c r="P55" s="1561" t="s">
        <v>425</v>
      </c>
      <c r="Q55" s="1562"/>
      <c r="R55" s="1562"/>
      <c r="S55" s="199"/>
      <c r="T55" s="199"/>
      <c r="U55" s="199"/>
      <c r="V55" s="199"/>
      <c r="W55" s="199"/>
      <c r="X55" s="199"/>
      <c r="Y55" s="199"/>
      <c r="Z55" s="199"/>
    </row>
    <row r="56" spans="1:26" s="4" customFormat="1" ht="12" customHeight="1" x14ac:dyDescent="0.2">
      <c r="A56" s="196"/>
      <c r="B56" s="222"/>
      <c r="C56" s="169" t="s">
        <v>2134</v>
      </c>
      <c r="D56" s="222"/>
      <c r="E56" s="234" t="s">
        <v>2378</v>
      </c>
      <c r="F56" s="235"/>
      <c r="G56" s="235"/>
      <c r="H56" s="234"/>
      <c r="I56" s="236"/>
      <c r="J56" s="236"/>
      <c r="K56" s="237"/>
      <c r="L56" s="237"/>
      <c r="M56" s="236"/>
      <c r="N56" s="236"/>
      <c r="O56" s="237" t="s">
        <v>740</v>
      </c>
      <c r="P56" s="1561" t="s">
        <v>425</v>
      </c>
      <c r="Q56" s="1562"/>
      <c r="R56" s="1562"/>
      <c r="S56" s="200"/>
      <c r="T56" s="242"/>
      <c r="U56" s="199"/>
      <c r="V56" s="199"/>
      <c r="W56" s="199"/>
      <c r="X56" s="199"/>
      <c r="Y56" s="199"/>
      <c r="Z56" s="199"/>
    </row>
    <row r="57" spans="1:26" s="4" customFormat="1" ht="12" customHeight="1" x14ac:dyDescent="0.2">
      <c r="A57" s="196"/>
      <c r="B57" s="222"/>
      <c r="C57" s="169" t="s">
        <v>2135</v>
      </c>
      <c r="D57" s="222"/>
      <c r="E57" s="234" t="s">
        <v>1671</v>
      </c>
      <c r="F57" s="235"/>
      <c r="G57" s="235"/>
      <c r="H57" s="234"/>
      <c r="I57" s="236"/>
      <c r="J57" s="236"/>
      <c r="K57" s="237"/>
      <c r="L57" s="237"/>
      <c r="M57" s="236"/>
      <c r="N57" s="236"/>
      <c r="O57" s="237" t="s">
        <v>740</v>
      </c>
      <c r="P57" s="1561" t="s">
        <v>425</v>
      </c>
      <c r="Q57" s="1562"/>
      <c r="R57" s="1562"/>
      <c r="S57" s="200"/>
      <c r="T57" s="242"/>
      <c r="U57" s="199"/>
      <c r="V57" s="199"/>
      <c r="W57" s="199"/>
      <c r="X57" s="199"/>
      <c r="Y57" s="199"/>
      <c r="Z57" s="199"/>
    </row>
    <row r="58" spans="1:26" s="4" customFormat="1" ht="12" customHeight="1" x14ac:dyDescent="0.2">
      <c r="A58" s="196"/>
      <c r="B58" s="222"/>
      <c r="C58" s="169" t="s">
        <v>250</v>
      </c>
      <c r="D58" s="222"/>
      <c r="E58" s="234" t="s">
        <v>160</v>
      </c>
      <c r="F58" s="235"/>
      <c r="G58" s="235"/>
      <c r="H58" s="234"/>
      <c r="I58" s="236"/>
      <c r="J58" s="236"/>
      <c r="K58" s="237"/>
      <c r="L58" s="237"/>
      <c r="M58" s="236"/>
      <c r="N58" s="236"/>
      <c r="O58" s="237" t="s">
        <v>740</v>
      </c>
      <c r="P58" s="1561" t="s">
        <v>425</v>
      </c>
      <c r="Q58" s="1562"/>
      <c r="R58" s="1562"/>
      <c r="S58" s="200"/>
      <c r="T58" s="242"/>
      <c r="U58" s="199"/>
      <c r="V58" s="199"/>
      <c r="W58" s="199"/>
      <c r="X58" s="199"/>
      <c r="Y58" s="199"/>
      <c r="Z58" s="199"/>
    </row>
    <row r="59" spans="1:26" s="4" customFormat="1" ht="12" customHeight="1" x14ac:dyDescent="0.2">
      <c r="A59" s="196"/>
      <c r="B59" s="222"/>
      <c r="C59" s="169" t="s">
        <v>3027</v>
      </c>
      <c r="D59" s="222"/>
      <c r="E59" s="234" t="s">
        <v>765</v>
      </c>
      <c r="F59" s="235"/>
      <c r="G59" s="235"/>
      <c r="H59" s="234"/>
      <c r="I59" s="236"/>
      <c r="J59" s="236"/>
      <c r="K59" s="237"/>
      <c r="L59" s="237"/>
      <c r="M59" s="236"/>
      <c r="N59" s="236"/>
      <c r="O59" s="237" t="s">
        <v>740</v>
      </c>
      <c r="P59" s="1561" t="s">
        <v>425</v>
      </c>
      <c r="Q59" s="1562"/>
      <c r="R59" s="1562"/>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2032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1555</v>
      </c>
      <c r="Q62" s="230"/>
      <c r="R62" s="200"/>
      <c r="S62" s="200"/>
      <c r="T62" s="242"/>
      <c r="U62" s="199"/>
      <c r="V62" s="199"/>
      <c r="W62" s="199"/>
      <c r="X62" s="199"/>
      <c r="Y62" s="199"/>
      <c r="Z62" s="199"/>
    </row>
    <row r="63" spans="1:26" s="4" customFormat="1" x14ac:dyDescent="0.2">
      <c r="A63" s="196"/>
      <c r="B63" s="222"/>
      <c r="C63" s="169" t="s">
        <v>1765</v>
      </c>
      <c r="D63" s="222"/>
      <c r="E63" s="234" t="s">
        <v>2967</v>
      </c>
      <c r="F63" s="235"/>
      <c r="G63" s="236"/>
      <c r="H63" s="234"/>
      <c r="I63" s="236"/>
      <c r="J63" s="236"/>
      <c r="K63" s="237"/>
      <c r="L63" s="237"/>
      <c r="M63" s="236"/>
      <c r="N63" s="236"/>
      <c r="O63" s="237" t="s">
        <v>740</v>
      </c>
      <c r="P63" s="1563">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447</v>
      </c>
      <c r="Q68" s="271"/>
      <c r="R68" s="272"/>
      <c r="S68" s="270" t="s">
        <v>110</v>
      </c>
      <c r="T68" s="271"/>
      <c r="U68" s="272"/>
      <c r="V68" s="199"/>
      <c r="W68" s="199"/>
      <c r="X68" s="199"/>
      <c r="Y68" s="199"/>
      <c r="Z68" s="199"/>
    </row>
    <row r="69" spans="1:26" s="4" customFormat="1" ht="18" x14ac:dyDescent="0.2">
      <c r="A69" s="196"/>
      <c r="B69" s="222"/>
      <c r="C69" s="169"/>
      <c r="D69" s="206"/>
      <c r="E69" s="166" t="s">
        <v>863</v>
      </c>
      <c r="F69" s="165"/>
      <c r="G69" s="165"/>
      <c r="H69" s="166"/>
      <c r="I69" s="165"/>
      <c r="J69" s="165"/>
      <c r="K69" s="199"/>
      <c r="L69" s="199"/>
      <c r="M69" s="165"/>
      <c r="N69" s="165"/>
      <c r="O69" s="199"/>
      <c r="P69" s="273" t="s">
        <v>862</v>
      </c>
      <c r="Q69" s="273" t="s">
        <v>1057</v>
      </c>
      <c r="R69" s="273" t="s">
        <v>1058</v>
      </c>
      <c r="S69" s="273" t="s">
        <v>862</v>
      </c>
      <c r="T69" s="273" t="s">
        <v>1057</v>
      </c>
      <c r="U69" s="273" t="s">
        <v>1058</v>
      </c>
      <c r="V69" s="199"/>
      <c r="W69" s="199"/>
      <c r="X69" s="199"/>
      <c r="Y69" s="199"/>
      <c r="Z69" s="199"/>
    </row>
    <row r="70" spans="1:26" s="4" customFormat="1" hidden="1" x14ac:dyDescent="0.2">
      <c r="A70" s="196" t="s">
        <v>1858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1858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2556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2012</v>
      </c>
      <c r="Q73" s="274" t="s">
        <v>2617</v>
      </c>
      <c r="R73" s="274" t="s">
        <v>2617</v>
      </c>
      <c r="S73" s="274" t="s">
        <v>2012</v>
      </c>
      <c r="T73" s="274" t="s">
        <v>2617</v>
      </c>
      <c r="U73" s="274" t="s">
        <v>2617</v>
      </c>
      <c r="V73" s="199"/>
      <c r="W73" s="199"/>
      <c r="X73" s="199"/>
      <c r="Y73" s="199"/>
      <c r="Z73" s="199"/>
    </row>
    <row r="74" spans="1:26" s="4" customFormat="1" hidden="1" x14ac:dyDescent="0.2">
      <c r="A74" s="196" t="s">
        <v>1858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3022</v>
      </c>
      <c r="D75" s="199"/>
      <c r="E75" s="208" t="s">
        <v>766</v>
      </c>
      <c r="F75" s="165"/>
      <c r="G75" s="165"/>
      <c r="H75" s="208"/>
      <c r="I75" s="165"/>
      <c r="J75" s="165"/>
      <c r="K75" s="199"/>
      <c r="L75" s="199"/>
      <c r="M75" s="165"/>
      <c r="N75" s="165"/>
      <c r="O75" s="199" t="s">
        <v>740</v>
      </c>
      <c r="P75" s="1562">
        <v>1</v>
      </c>
      <c r="Q75" s="1562">
        <v>20110317</v>
      </c>
      <c r="R75" s="1562"/>
      <c r="S75" s="1562">
        <v>1</v>
      </c>
      <c r="T75" s="1562">
        <v>20110616</v>
      </c>
      <c r="U75" s="1562"/>
      <c r="V75" s="199"/>
      <c r="W75" s="199"/>
      <c r="X75" s="199"/>
      <c r="Y75" s="199"/>
      <c r="Z75" s="199"/>
    </row>
    <row r="76" spans="1:26" s="4" customFormat="1" x14ac:dyDescent="0.2">
      <c r="A76" s="196"/>
      <c r="B76" s="222"/>
      <c r="C76" s="169" t="s">
        <v>3023</v>
      </c>
      <c r="D76" s="199"/>
      <c r="E76" s="208" t="s">
        <v>1748</v>
      </c>
      <c r="F76" s="165"/>
      <c r="G76" s="165"/>
      <c r="H76" s="208"/>
      <c r="I76" s="165"/>
      <c r="J76" s="165"/>
      <c r="K76" s="199"/>
      <c r="L76" s="199"/>
      <c r="M76" s="165"/>
      <c r="N76" s="165"/>
      <c r="O76" s="199" t="s">
        <v>740</v>
      </c>
      <c r="P76" s="1562">
        <v>1</v>
      </c>
      <c r="Q76" s="1562">
        <v>20110317</v>
      </c>
      <c r="R76" s="1562"/>
      <c r="S76" s="1562">
        <v>1</v>
      </c>
      <c r="T76" s="1562">
        <v>20110616</v>
      </c>
      <c r="U76" s="1562"/>
      <c r="V76" s="199"/>
      <c r="W76" s="199"/>
      <c r="X76" s="199"/>
      <c r="Y76" s="199"/>
      <c r="Z76" s="199"/>
    </row>
    <row r="77" spans="1:26" s="4" customFormat="1" x14ac:dyDescent="0.2">
      <c r="A77" s="196"/>
      <c r="B77" s="222"/>
      <c r="C77" s="169" t="s">
        <v>3147</v>
      </c>
      <c r="D77" s="199"/>
      <c r="E77" s="208" t="s">
        <v>2129</v>
      </c>
      <c r="F77" s="165"/>
      <c r="G77" s="165"/>
      <c r="H77" s="208"/>
      <c r="I77" s="165"/>
      <c r="J77" s="165"/>
      <c r="K77" s="199"/>
      <c r="L77" s="199"/>
      <c r="M77" s="165"/>
      <c r="N77" s="165"/>
      <c r="O77" s="199" t="s">
        <v>740</v>
      </c>
      <c r="P77" s="1562">
        <v>1</v>
      </c>
      <c r="Q77" s="1562">
        <v>20110317</v>
      </c>
      <c r="R77" s="1562"/>
      <c r="S77" s="1562">
        <v>1</v>
      </c>
      <c r="T77" s="1562">
        <v>20110616</v>
      </c>
      <c r="U77" s="1562"/>
      <c r="V77" s="199"/>
      <c r="W77" s="199"/>
      <c r="X77" s="199"/>
      <c r="Y77" s="199"/>
      <c r="Z77" s="199"/>
    </row>
    <row r="78" spans="1:26" s="4" customFormat="1" x14ac:dyDescent="0.2">
      <c r="A78" s="196"/>
      <c r="B78" s="222"/>
      <c r="C78" s="169" t="s">
        <v>3024</v>
      </c>
      <c r="D78" s="199"/>
      <c r="E78" s="208" t="s">
        <v>2130</v>
      </c>
      <c r="F78" s="165"/>
      <c r="G78" s="165"/>
      <c r="H78" s="208"/>
      <c r="I78" s="165"/>
      <c r="J78" s="165"/>
      <c r="K78" s="199"/>
      <c r="L78" s="199"/>
      <c r="M78" s="165"/>
      <c r="N78" s="165"/>
      <c r="O78" s="199" t="s">
        <v>740</v>
      </c>
      <c r="P78" s="1562">
        <v>1</v>
      </c>
      <c r="Q78" s="1562">
        <v>20110317</v>
      </c>
      <c r="R78" s="1562"/>
      <c r="S78" s="1562">
        <v>1</v>
      </c>
      <c r="T78" s="1562">
        <v>20110616</v>
      </c>
      <c r="U78" s="1562"/>
      <c r="V78" s="199"/>
      <c r="W78" s="199"/>
      <c r="X78" s="199"/>
      <c r="Y78" s="199"/>
      <c r="Z78" s="199"/>
    </row>
    <row r="79" spans="1:26" s="4" customFormat="1" x14ac:dyDescent="0.2">
      <c r="A79" s="196"/>
      <c r="B79" s="222"/>
      <c r="C79" s="169" t="s">
        <v>1469</v>
      </c>
      <c r="D79" s="199"/>
      <c r="E79" s="208" t="s">
        <v>2731</v>
      </c>
      <c r="F79" s="165"/>
      <c r="G79" s="165"/>
      <c r="H79" s="208"/>
      <c r="I79" s="165"/>
      <c r="J79" s="165"/>
      <c r="K79" s="199"/>
      <c r="L79" s="199"/>
      <c r="M79" s="165"/>
      <c r="N79" s="165"/>
      <c r="O79" s="199" t="s">
        <v>740</v>
      </c>
      <c r="P79" s="1562">
        <v>1</v>
      </c>
      <c r="Q79" s="1562">
        <v>20110317</v>
      </c>
      <c r="R79" s="1562"/>
      <c r="S79" s="1562">
        <v>1</v>
      </c>
      <c r="T79" s="1562">
        <v>20110616</v>
      </c>
      <c r="U79" s="1562"/>
      <c r="V79" s="199"/>
      <c r="W79" s="199"/>
      <c r="X79" s="199"/>
      <c r="Y79" s="199"/>
      <c r="Z79" s="199"/>
    </row>
    <row r="80" spans="1:26" s="4" customFormat="1" x14ac:dyDescent="0.2">
      <c r="A80" s="196"/>
      <c r="B80" s="222"/>
      <c r="C80" s="169" t="s">
        <v>1470</v>
      </c>
      <c r="D80" s="199"/>
      <c r="E80" s="208" t="s">
        <v>324</v>
      </c>
      <c r="F80" s="165"/>
      <c r="G80" s="165"/>
      <c r="H80" s="208"/>
      <c r="I80" s="165"/>
      <c r="J80" s="165"/>
      <c r="K80" s="199"/>
      <c r="L80" s="199"/>
      <c r="M80" s="165"/>
      <c r="N80" s="165"/>
      <c r="O80" s="199" t="s">
        <v>740</v>
      </c>
      <c r="P80" s="1562">
        <v>1</v>
      </c>
      <c r="Q80" s="1562">
        <v>20110317</v>
      </c>
      <c r="R80" s="1562"/>
      <c r="S80" s="1562">
        <v>1</v>
      </c>
      <c r="T80" s="1562">
        <v>20110616</v>
      </c>
      <c r="U80" s="1562"/>
      <c r="V80" s="199"/>
      <c r="W80" s="199"/>
      <c r="X80" s="199"/>
      <c r="Y80" s="199"/>
      <c r="Z80" s="199"/>
    </row>
    <row r="81" spans="1:26" s="4" customFormat="1" x14ac:dyDescent="0.2">
      <c r="A81" s="196"/>
      <c r="B81" s="222"/>
      <c r="C81" s="169" t="s">
        <v>1562</v>
      </c>
      <c r="D81" s="199"/>
      <c r="E81" s="208" t="s">
        <v>1666</v>
      </c>
      <c r="F81" s="165"/>
      <c r="G81" s="165"/>
      <c r="H81" s="208"/>
      <c r="I81" s="165"/>
      <c r="J81" s="165"/>
      <c r="K81" s="199"/>
      <c r="L81" s="199"/>
      <c r="M81" s="165"/>
      <c r="N81" s="165"/>
      <c r="O81" s="199" t="s">
        <v>740</v>
      </c>
      <c r="P81" s="1562">
        <v>1</v>
      </c>
      <c r="Q81" s="1562">
        <v>20110317</v>
      </c>
      <c r="R81" s="1562"/>
      <c r="S81" s="1562">
        <v>1</v>
      </c>
      <c r="T81" s="1562">
        <v>20110616</v>
      </c>
      <c r="U81" s="1562"/>
      <c r="V81" s="199"/>
      <c r="W81" s="199"/>
      <c r="X81" s="199"/>
      <c r="Y81" s="199"/>
      <c r="Z81" s="199"/>
    </row>
    <row r="82" spans="1:26" s="4" customFormat="1" x14ac:dyDescent="0.2">
      <c r="A82" s="196"/>
      <c r="B82" s="222"/>
      <c r="C82" s="169" t="s">
        <v>3019</v>
      </c>
      <c r="D82" s="222"/>
      <c r="E82" s="208" t="s">
        <v>1175</v>
      </c>
      <c r="F82" s="165"/>
      <c r="G82" s="236"/>
      <c r="H82" s="208"/>
      <c r="I82" s="165"/>
      <c r="J82" s="165"/>
      <c r="K82" s="1540"/>
      <c r="L82" s="199" t="s">
        <v>2636</v>
      </c>
      <c r="M82" s="165"/>
      <c r="N82" s="165"/>
      <c r="O82" s="199" t="s">
        <v>740</v>
      </c>
      <c r="P82" s="1562"/>
      <c r="Q82" s="1562"/>
      <c r="R82" s="1562"/>
      <c r="S82" s="1562"/>
      <c r="T82" s="1562"/>
      <c r="U82" s="1562"/>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325" priority="1" stopIfTrue="1">
      <formula>$P52="N"</formula>
    </cfRule>
  </conditionalFormatting>
  <conditionalFormatting sqref="P29:V31">
    <cfRule type="expression" dxfId="324" priority="2" stopIfTrue="1">
      <formula>$P29="NA"</formula>
    </cfRule>
  </conditionalFormatting>
  <conditionalFormatting sqref="Q75:Q82 T75:T82">
    <cfRule type="expression" dxfId="323" priority="3" stopIfTrue="1">
      <formula>P75=0</formula>
    </cfRule>
  </conditionalFormatting>
  <conditionalFormatting sqref="R75:R82 U75:U82">
    <cfRule type="expression" dxfId="322" priority="4" stopIfTrue="1">
      <formula>OR(P75=0,P75=1)</formula>
    </cfRule>
  </conditionalFormatting>
  <conditionalFormatting sqref="Q40:U40">
    <cfRule type="expression" dxfId="321" priority="5" stopIfTrue="1">
      <formula>$P$40="N"</formula>
    </cfRule>
  </conditionalFormatting>
  <conditionalFormatting sqref="Q41:U41">
    <cfRule type="expression" dxfId="320" priority="6" stopIfTrue="1">
      <formula>$P$41="N"</formula>
    </cfRule>
  </conditionalFormatting>
  <conditionalFormatting sqref="Q42:U42">
    <cfRule type="expression" dxfId="319" priority="7" stopIfTrue="1">
      <formula>$P$42="N"</formula>
    </cfRule>
  </conditionalFormatting>
  <conditionalFormatting sqref="Q43:U43">
    <cfRule type="expression" dxfId="318" priority="8" stopIfTrue="1">
      <formula>$P$43="N"</formula>
    </cfRule>
  </conditionalFormatting>
  <conditionalFormatting sqref="Q44:U44">
    <cfRule type="expression" dxfId="317" priority="9" stopIfTrue="1">
      <formula>$P$44="N"</formula>
    </cfRule>
  </conditionalFormatting>
  <conditionalFormatting sqref="Q45:U45">
    <cfRule type="expression" dxfId="31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9"/>
  <sheetViews>
    <sheetView showGridLines="0" topLeftCell="A1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3322</v>
      </c>
      <c r="D1" s="170"/>
      <c r="E1" s="106"/>
      <c r="F1" s="171"/>
      <c r="G1" s="171"/>
      <c r="H1" s="106"/>
      <c r="I1" s="171"/>
      <c r="J1" s="171"/>
      <c r="K1" s="171"/>
      <c r="L1" s="171"/>
      <c r="M1" s="171"/>
      <c r="N1" s="171"/>
      <c r="O1" s="171"/>
      <c r="P1" s="171"/>
      <c r="Q1" s="171"/>
      <c r="R1" s="171"/>
      <c r="S1" s="171"/>
      <c r="T1" s="171"/>
      <c r="U1" s="171"/>
      <c r="V1" s="689">
        <v>42744.573406481482</v>
      </c>
      <c r="W1" s="171"/>
      <c r="AB1" s="128" t="s">
        <v>2664</v>
      </c>
      <c r="AC1" s="128" t="s">
        <v>2664</v>
      </c>
      <c r="AD1" s="128" t="s">
        <v>2664</v>
      </c>
      <c r="BB1" s="128" t="s">
        <v>2664</v>
      </c>
      <c r="BC1" s="128" t="s">
        <v>2664</v>
      </c>
      <c r="BD1" s="128" t="s">
        <v>2664</v>
      </c>
      <c r="BE1" s="128" t="s">
        <v>2664</v>
      </c>
      <c r="BF1" s="128" t="s">
        <v>2664</v>
      </c>
      <c r="BG1" s="128" t="s">
        <v>2664</v>
      </c>
      <c r="BH1" s="128" t="s">
        <v>2664</v>
      </c>
      <c r="BI1" s="128" t="s">
        <v>2664</v>
      </c>
      <c r="BJ1" s="128" t="s">
        <v>2664</v>
      </c>
      <c r="BK1" s="128" t="s">
        <v>2664</v>
      </c>
      <c r="BL1" s="128" t="s">
        <v>2664</v>
      </c>
      <c r="BM1" s="128" t="s">
        <v>2664</v>
      </c>
      <c r="BN1" s="128" t="s">
        <v>2664</v>
      </c>
      <c r="BO1" s="128" t="s">
        <v>2664</v>
      </c>
      <c r="BP1" s="128" t="s">
        <v>2664</v>
      </c>
      <c r="BQ1" s="128" t="s">
        <v>2664</v>
      </c>
      <c r="BR1" s="128" t="s">
        <v>2664</v>
      </c>
      <c r="BS1" s="128" t="s">
        <v>2664</v>
      </c>
      <c r="BT1" s="128" t="s">
        <v>2664</v>
      </c>
      <c r="BU1" s="128" t="s">
        <v>2664</v>
      </c>
      <c r="BV1" s="128" t="s">
        <v>2664</v>
      </c>
      <c r="BW1" s="128" t="s">
        <v>2664</v>
      </c>
      <c r="BX1" s="128" t="s">
        <v>2664</v>
      </c>
      <c r="BY1" s="1222" t="s">
        <v>2664</v>
      </c>
      <c r="BZ1" s="1222" t="s">
        <v>2664</v>
      </c>
      <c r="CA1" s="128" t="s">
        <v>2664</v>
      </c>
    </row>
    <row r="2" spans="1:79" s="123" customFormat="1" ht="6" customHeight="1" x14ac:dyDescent="0.2">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3326</v>
      </c>
      <c r="D3" s="1317"/>
      <c r="E3" s="1315"/>
      <c r="F3" s="1318"/>
      <c r="G3" s="1319"/>
      <c r="H3" s="1320"/>
      <c r="I3" s="1318"/>
      <c r="J3" s="1319"/>
      <c r="K3" s="1319"/>
      <c r="L3" s="1318"/>
      <c r="M3" s="1320"/>
      <c r="N3" s="1320"/>
      <c r="O3" s="1320"/>
      <c r="P3" s="1320"/>
      <c r="Q3" s="1320"/>
      <c r="R3" s="1320"/>
      <c r="S3" s="1320"/>
      <c r="T3" s="1320"/>
      <c r="U3" s="1320"/>
      <c r="V3" s="1321" t="s">
        <v>2119</v>
      </c>
      <c r="W3" s="1320"/>
      <c r="Z3" s="132"/>
      <c r="AB3" s="2" t="s">
        <v>1418</v>
      </c>
      <c r="AC3" s="2" t="s">
        <v>1418</v>
      </c>
      <c r="AD3" s="2" t="s">
        <v>1418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3327</v>
      </c>
      <c r="D4" s="1324"/>
      <c r="E4" s="1325"/>
      <c r="F4" s="1326"/>
      <c r="G4" s="1327"/>
      <c r="H4" s="1328"/>
      <c r="I4" s="1326"/>
      <c r="J4" s="1327"/>
      <c r="K4" s="1327"/>
      <c r="L4" s="1329"/>
      <c r="M4" s="1326"/>
      <c r="N4" s="1326"/>
      <c r="O4" s="1326"/>
      <c r="P4" s="1326"/>
      <c r="Q4" s="1326"/>
      <c r="R4" s="1326"/>
      <c r="S4" s="1326"/>
      <c r="T4" s="1326"/>
      <c r="U4" s="1326"/>
      <c r="V4" s="1306" t="s">
        <v>424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3328</v>
      </c>
      <c r="D5" s="1325"/>
      <c r="E5" s="1325"/>
      <c r="F5" s="1328"/>
      <c r="G5" s="1332"/>
      <c r="H5" s="1328"/>
      <c r="I5" s="1328"/>
      <c r="J5" s="1328"/>
      <c r="K5" s="1328"/>
      <c r="L5" s="1328"/>
      <c r="M5" s="1326"/>
      <c r="N5" s="1326"/>
      <c r="O5" s="1326"/>
      <c r="P5" s="1326"/>
      <c r="Q5" s="1326"/>
      <c r="R5" s="1326"/>
      <c r="S5" s="1326"/>
      <c r="T5" s="1326"/>
      <c r="U5" s="1326"/>
      <c r="V5" s="1334" t="s">
        <v>3329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3330</v>
      </c>
      <c r="D6" s="1317"/>
      <c r="E6" s="1315"/>
      <c r="F6" s="1318"/>
      <c r="G6" s="1335"/>
      <c r="H6" s="1320"/>
      <c r="I6" s="1318"/>
      <c r="J6" s="1336"/>
      <c r="K6" s="1336"/>
      <c r="L6" s="1318"/>
      <c r="M6" s="1320"/>
      <c r="N6" s="1320"/>
      <c r="O6" s="1320"/>
      <c r="P6" s="1320"/>
      <c r="Q6" s="1320"/>
      <c r="R6" s="1320"/>
      <c r="S6" s="1320"/>
      <c r="T6" s="1320"/>
      <c r="U6" s="1320"/>
      <c r="V6" s="1321" t="s">
        <v>2120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3331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3332</v>
      </c>
      <c r="D8" s="1325"/>
      <c r="E8" s="1325"/>
      <c r="F8" s="1328"/>
      <c r="G8" s="1332"/>
      <c r="H8" s="1328"/>
      <c r="I8" s="1328"/>
      <c r="J8" s="1328"/>
      <c r="K8" s="1328"/>
      <c r="L8" s="1328"/>
      <c r="M8" s="1326"/>
      <c r="N8" s="1326"/>
      <c r="O8" s="1326"/>
      <c r="P8" s="1326"/>
      <c r="Q8" s="1326"/>
      <c r="R8" s="1326"/>
      <c r="S8" s="1326"/>
      <c r="T8" s="1326"/>
      <c r="U8" s="1326"/>
      <c r="V8" s="1334" t="s">
        <v>3333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1823</v>
      </c>
      <c r="M14" s="200"/>
      <c r="N14" s="276"/>
      <c r="O14" s="276"/>
      <c r="P14" s="310"/>
      <c r="Q14" s="200"/>
      <c r="R14" s="80" t="s">
        <v>1918</v>
      </c>
      <c r="S14" s="80" t="s">
        <v>1919</v>
      </c>
      <c r="T14" s="80" t="s">
        <v>1531</v>
      </c>
      <c r="U14" s="200"/>
      <c r="V14" s="80" t="s">
        <v>1677</v>
      </c>
      <c r="W14" s="199"/>
      <c r="Z14" s="79"/>
      <c r="BN14" s="79"/>
      <c r="BO14" s="79"/>
      <c r="BP14" s="79"/>
      <c r="BQ14" s="79"/>
      <c r="BR14" s="79"/>
      <c r="BS14" s="79"/>
      <c r="BT14" s="79"/>
      <c r="BU14" s="79"/>
    </row>
    <row r="15" spans="1:79" s="2" customFormat="1" ht="9" hidden="1" x14ac:dyDescent="0.2">
      <c r="A15" s="90" t="s">
        <v>1858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2122</v>
      </c>
      <c r="H16" s="210"/>
      <c r="I16" s="200"/>
      <c r="J16" s="200"/>
      <c r="K16" s="200"/>
      <c r="L16" s="298">
        <v>105449834547</v>
      </c>
      <c r="M16" s="200" t="s">
        <v>2402</v>
      </c>
      <c r="N16" s="276"/>
      <c r="O16" s="276"/>
      <c r="P16" s="310"/>
      <c r="Q16" s="200" t="s">
        <v>740</v>
      </c>
      <c r="R16" s="298">
        <v>708176840</v>
      </c>
      <c r="S16" s="298">
        <v>0</v>
      </c>
      <c r="T16" s="298">
        <v>472079011</v>
      </c>
      <c r="U16" s="200"/>
      <c r="V16" s="328">
        <v>1180255851</v>
      </c>
      <c r="W16" s="199"/>
      <c r="Y16" s="2" t="s">
        <v>2296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2121</v>
      </c>
      <c r="F19" s="1442" t="s">
        <v>1415</v>
      </c>
      <c r="G19" s="1442" t="s">
        <v>2606</v>
      </c>
      <c r="H19" s="1442" t="s">
        <v>2607</v>
      </c>
      <c r="I19" s="1442" t="s">
        <v>2591</v>
      </c>
      <c r="J19" s="1442" t="s">
        <v>2592</v>
      </c>
      <c r="K19" s="1442" t="s">
        <v>1822</v>
      </c>
      <c r="L19" s="1442" t="s">
        <v>1823</v>
      </c>
      <c r="M19" s="75" t="s">
        <v>869</v>
      </c>
      <c r="N19" s="81"/>
      <c r="O19" s="81"/>
      <c r="P19" s="76"/>
      <c r="Q19" s="248"/>
      <c r="R19" s="75" t="s">
        <v>1929</v>
      </c>
      <c r="S19" s="76"/>
      <c r="T19" s="1442" t="s">
        <v>1531</v>
      </c>
      <c r="U19" s="248"/>
      <c r="V19" s="1442" t="s">
        <v>1677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1791</v>
      </c>
      <c r="N20" s="36" t="s">
        <v>1161</v>
      </c>
      <c r="O20" s="36" t="s">
        <v>1792</v>
      </c>
      <c r="P20" s="36" t="s">
        <v>1677</v>
      </c>
      <c r="Q20" s="248"/>
      <c r="R20" s="36" t="s">
        <v>1791</v>
      </c>
      <c r="S20" s="36" t="s">
        <v>1161</v>
      </c>
      <c r="T20" s="1443"/>
      <c r="U20" s="248"/>
      <c r="V20" s="1443"/>
      <c r="W20" s="199"/>
      <c r="Z20" s="79"/>
      <c r="BB20" s="79" t="s">
        <v>1932</v>
      </c>
      <c r="BC20" s="79" t="s">
        <v>1932</v>
      </c>
      <c r="BD20" s="79" t="s">
        <v>440</v>
      </c>
      <c r="BE20" s="79" t="s">
        <v>440</v>
      </c>
      <c r="BF20" s="79" t="s">
        <v>381</v>
      </c>
      <c r="BG20" s="79" t="s">
        <v>383</v>
      </c>
      <c r="BH20" s="79" t="s">
        <v>383</v>
      </c>
      <c r="BI20" s="79" t="s">
        <v>383</v>
      </c>
      <c r="BJ20" s="79" t="s">
        <v>1722</v>
      </c>
      <c r="BK20" s="79" t="s">
        <v>1858</v>
      </c>
      <c r="BL20" s="79" t="s">
        <v>1190</v>
      </c>
      <c r="BM20" s="79" t="s">
        <v>1015</v>
      </c>
      <c r="BN20" s="503" t="s">
        <v>1191</v>
      </c>
      <c r="BO20" s="503" t="s">
        <v>1191</v>
      </c>
      <c r="BP20" s="503" t="s">
        <v>1191</v>
      </c>
      <c r="BQ20" s="79" t="s">
        <v>1089</v>
      </c>
      <c r="BR20" s="79" t="s">
        <v>1807</v>
      </c>
      <c r="BS20" s="690" t="s">
        <v>927</v>
      </c>
      <c r="BT20" s="503" t="s">
        <v>745</v>
      </c>
      <c r="BU20" s="79" t="s">
        <v>745</v>
      </c>
      <c r="BV20" s="79" t="s">
        <v>425</v>
      </c>
      <c r="BW20" s="503" t="s">
        <v>1931</v>
      </c>
      <c r="BX20" s="503" t="s">
        <v>1931</v>
      </c>
      <c r="BY20" s="690" t="s">
        <v>637</v>
      </c>
      <c r="BZ20" s="690" t="s">
        <v>396</v>
      </c>
      <c r="CA20" s="506" t="s">
        <v>743</v>
      </c>
    </row>
    <row r="21" spans="1:79" s="2" customFormat="1" ht="11.45" hidden="1" customHeight="1" x14ac:dyDescent="0.2">
      <c r="A21" s="90" t="s">
        <v>1858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1546</v>
      </c>
      <c r="BN21" s="503"/>
      <c r="BO21" s="503"/>
      <c r="BP21" s="503"/>
      <c r="BQ21" s="79"/>
      <c r="BR21" s="79"/>
      <c r="BS21" s="690"/>
      <c r="BT21" s="503"/>
      <c r="BU21" s="79"/>
      <c r="BW21" s="504"/>
      <c r="BX21" s="504"/>
      <c r="BY21" s="691"/>
      <c r="BZ21" s="691"/>
      <c r="CA21" s="507"/>
    </row>
    <row r="22" spans="1:79" s="2" customFormat="1" ht="11.45" hidden="1" customHeight="1" x14ac:dyDescent="0.2">
      <c r="A22" s="90" t="s">
        <v>1858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1637</v>
      </c>
      <c r="AY22" s="503" t="s">
        <v>1637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2192</v>
      </c>
      <c r="Z23" s="1386" t="s">
        <v>1900</v>
      </c>
      <c r="AA23" s="1386" t="s">
        <v>1824</v>
      </c>
      <c r="AB23" s="1386" t="s">
        <v>1752</v>
      </c>
      <c r="AC23" s="1386" t="s">
        <v>742</v>
      </c>
      <c r="AD23" s="1386" t="s">
        <v>1933</v>
      </c>
      <c r="AE23" s="1386"/>
      <c r="AF23" s="1386" t="s">
        <v>549</v>
      </c>
      <c r="AG23" s="90"/>
      <c r="AH23" s="1389" t="s">
        <v>1571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550</v>
      </c>
      <c r="BC23" s="309">
        <v>0.05</v>
      </c>
      <c r="BD23" s="79" t="s">
        <v>2386</v>
      </c>
      <c r="BE23" s="309">
        <v>0.05</v>
      </c>
      <c r="BF23" s="79" t="s">
        <v>1546</v>
      </c>
      <c r="BG23" s="79" t="s">
        <v>1079</v>
      </c>
      <c r="BH23" s="79" t="s">
        <v>1079</v>
      </c>
      <c r="BI23" s="79" t="s">
        <v>1079</v>
      </c>
      <c r="BJ23" s="79" t="s">
        <v>1214</v>
      </c>
      <c r="BK23" s="79" t="s">
        <v>1569</v>
      </c>
      <c r="BL23" s="79" t="s">
        <v>1570</v>
      </c>
      <c r="BM23" s="79" t="s">
        <v>1783</v>
      </c>
      <c r="BN23" s="503" t="s">
        <v>742</v>
      </c>
      <c r="BO23" s="503" t="s">
        <v>1933</v>
      </c>
      <c r="BP23" s="503" t="s">
        <v>1639</v>
      </c>
      <c r="BQ23" s="79" t="s">
        <v>1786</v>
      </c>
      <c r="BR23" s="79" t="s">
        <v>1787</v>
      </c>
      <c r="BS23" s="690" t="s">
        <v>768</v>
      </c>
      <c r="BT23" s="503" t="s">
        <v>1362</v>
      </c>
      <c r="BU23" s="79" t="s">
        <v>1927</v>
      </c>
      <c r="BV23" s="79" t="s">
        <v>722</v>
      </c>
      <c r="BW23" s="503" t="s">
        <v>1638</v>
      </c>
      <c r="BX23" s="503" t="s">
        <v>2681</v>
      </c>
      <c r="BY23" s="690" t="s">
        <v>346</v>
      </c>
      <c r="BZ23" s="690" t="s">
        <v>347</v>
      </c>
      <c r="CA23" s="506" t="s">
        <v>1925</v>
      </c>
    </row>
    <row r="24" spans="1:79" s="2" customFormat="1" ht="11.45" customHeight="1" x14ac:dyDescent="0.2">
      <c r="A24" s="90"/>
      <c r="B24" s="276"/>
      <c r="C24" s="276"/>
      <c r="D24" s="276"/>
      <c r="E24" s="54" t="s">
        <v>3169</v>
      </c>
      <c r="F24" s="13" t="s">
        <v>3169</v>
      </c>
      <c r="G24" s="13"/>
      <c r="H24" s="13"/>
      <c r="I24" s="13"/>
      <c r="J24" s="84" t="s">
        <v>1555</v>
      </c>
      <c r="K24" s="13" t="s">
        <v>2011</v>
      </c>
      <c r="L24" s="13" t="s">
        <v>2011</v>
      </c>
      <c r="M24" s="13" t="s">
        <v>1660</v>
      </c>
      <c r="N24" s="13" t="s">
        <v>1660</v>
      </c>
      <c r="O24" s="13" t="s">
        <v>1660</v>
      </c>
      <c r="P24" s="13" t="s">
        <v>1660</v>
      </c>
      <c r="Q24" s="200"/>
      <c r="R24" s="13" t="s">
        <v>2011</v>
      </c>
      <c r="S24" s="13" t="s">
        <v>2011</v>
      </c>
      <c r="T24" s="13" t="s">
        <v>2011</v>
      </c>
      <c r="U24" s="200"/>
      <c r="V24" s="13" t="s">
        <v>2011</v>
      </c>
      <c r="W24" s="199"/>
      <c r="Y24" s="1386"/>
      <c r="Z24" s="1386" t="s">
        <v>1014</v>
      </c>
      <c r="AA24" s="1386" t="s">
        <v>2273</v>
      </c>
      <c r="AB24" s="1386"/>
      <c r="AC24" s="1386"/>
      <c r="AD24" s="1386"/>
      <c r="AE24" s="1386" t="s">
        <v>2273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1167</v>
      </c>
      <c r="BC24" s="79" t="s">
        <v>2383</v>
      </c>
      <c r="BD24" s="79" t="s">
        <v>1167</v>
      </c>
      <c r="BE24" s="79" t="s">
        <v>2383</v>
      </c>
      <c r="BF24" s="79" t="s">
        <v>2383</v>
      </c>
      <c r="BG24" s="79" t="s">
        <v>1080</v>
      </c>
      <c r="BH24" s="79" t="s">
        <v>1568</v>
      </c>
      <c r="BI24" s="79" t="s">
        <v>2383</v>
      </c>
      <c r="BJ24" s="79" t="s">
        <v>2383</v>
      </c>
      <c r="BK24" s="79" t="s">
        <v>1547</v>
      </c>
      <c r="BL24" s="79" t="s">
        <v>1548</v>
      </c>
      <c r="BM24" s="79" t="s">
        <v>2383</v>
      </c>
      <c r="BN24" s="503"/>
      <c r="BO24" s="503" t="s">
        <v>1785</v>
      </c>
      <c r="BP24" s="503" t="s">
        <v>2383</v>
      </c>
      <c r="BQ24" s="79" t="s">
        <v>2383</v>
      </c>
      <c r="BR24" s="79" t="s">
        <v>767</v>
      </c>
      <c r="BS24" s="690" t="s">
        <v>769</v>
      </c>
      <c r="BT24" s="503" t="s">
        <v>1926</v>
      </c>
      <c r="BU24" s="79" t="s">
        <v>1047</v>
      </c>
      <c r="BV24" s="79" t="s">
        <v>1669</v>
      </c>
      <c r="BW24" s="503" t="s">
        <v>600</v>
      </c>
      <c r="BX24" s="503" t="s">
        <v>2383</v>
      </c>
      <c r="BY24" s="690" t="s">
        <v>1090</v>
      </c>
      <c r="BZ24" s="690" t="s">
        <v>1090</v>
      </c>
      <c r="CA24" s="506" t="s">
        <v>2682</v>
      </c>
    </row>
    <row r="25" spans="1:79" s="2" customFormat="1" ht="11.45" customHeight="1" x14ac:dyDescent="0.2">
      <c r="A25" s="90"/>
      <c r="B25" s="276"/>
      <c r="C25" s="311">
        <v>2001</v>
      </c>
      <c r="D25" s="276"/>
      <c r="E25" s="323" t="s">
        <v>402</v>
      </c>
      <c r="F25" s="324" t="s">
        <v>2686</v>
      </c>
      <c r="G25" s="325"/>
      <c r="H25" s="326"/>
      <c r="I25" s="327"/>
      <c r="J25" s="200"/>
      <c r="K25" s="200"/>
      <c r="L25" s="276"/>
      <c r="M25" s="200"/>
      <c r="N25" s="276"/>
      <c r="O25" s="276"/>
      <c r="P25" s="200"/>
      <c r="Q25" s="200"/>
      <c r="R25" s="199"/>
      <c r="S25" s="200"/>
      <c r="T25" s="200"/>
      <c r="U25" s="200"/>
      <c r="V25" s="276"/>
      <c r="W25" s="199"/>
      <c r="X25" s="5"/>
      <c r="Y25" s="1387">
        <v>2001</v>
      </c>
      <c r="Z25" s="1388"/>
      <c r="AA25" s="1386" t="s">
        <v>2385</v>
      </c>
      <c r="AB25" s="1388"/>
      <c r="AC25" s="1388"/>
      <c r="AD25" s="1388"/>
      <c r="AE25" s="1386" t="s">
        <v>2385</v>
      </c>
      <c r="AF25" s="1346"/>
      <c r="AG25" s="90"/>
      <c r="AH25" s="1391" t="s">
        <v>3334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2064</v>
      </c>
      <c r="D26" s="276"/>
      <c r="E26" s="319" t="s">
        <v>1032</v>
      </c>
      <c r="F26" s="320">
        <v>0</v>
      </c>
      <c r="G26" s="771" t="s">
        <v>744</v>
      </c>
      <c r="H26" s="771" t="s">
        <v>1577</v>
      </c>
      <c r="I26" s="770">
        <v>1</v>
      </c>
      <c r="J26" s="321">
        <v>1</v>
      </c>
      <c r="K26" s="1564">
        <v>83075573687</v>
      </c>
      <c r="L26" s="1564">
        <v>80562785916</v>
      </c>
      <c r="M26" s="1565">
        <v>5.6204999999999996E-3</v>
      </c>
      <c r="N26" s="1565"/>
      <c r="O26" s="1565">
        <v>2.31E-3</v>
      </c>
      <c r="P26" s="336">
        <v>7.9305E-3</v>
      </c>
      <c r="Q26" s="316"/>
      <c r="R26" s="213">
        <v>452803138</v>
      </c>
      <c r="S26" s="213">
        <v>0</v>
      </c>
      <c r="T26" s="213">
        <v>186100035</v>
      </c>
      <c r="U26" s="200"/>
      <c r="V26" s="304">
        <v>638903173</v>
      </c>
      <c r="W26" s="199"/>
      <c r="X26" s="5"/>
      <c r="Y26" s="98" t="s">
        <v>2064</v>
      </c>
      <c r="Z26" s="99" t="s">
        <v>2100</v>
      </c>
      <c r="AA26" s="103">
        <v>80562785916</v>
      </c>
      <c r="AB26" s="79" t="s">
        <v>743</v>
      </c>
      <c r="AC26" s="79" t="s">
        <v>743</v>
      </c>
      <c r="AD26" s="79" t="s">
        <v>1930</v>
      </c>
      <c r="AE26" s="103">
        <v>83075573687</v>
      </c>
      <c r="AF26" s="88" t="s">
        <v>3335</v>
      </c>
      <c r="AG26" s="88"/>
      <c r="AH26" s="91" t="s">
        <v>1736</v>
      </c>
      <c r="AI26" s="91" t="s">
        <v>1736</v>
      </c>
      <c r="AJ26" s="91" t="s">
        <v>1736</v>
      </c>
      <c r="AK26" s="91" t="s">
        <v>1736</v>
      </c>
      <c r="AL26" s="91" t="s">
        <v>1736</v>
      </c>
      <c r="AM26" s="91" t="s">
        <v>1736</v>
      </c>
      <c r="AN26" s="91" t="s">
        <v>1736</v>
      </c>
      <c r="AO26" s="91" t="s">
        <v>1736</v>
      </c>
      <c r="AP26" s="91" t="s">
        <v>1736</v>
      </c>
      <c r="AQ26" s="91" t="s">
        <v>1736</v>
      </c>
      <c r="AR26" s="91" t="s">
        <v>1736</v>
      </c>
      <c r="AS26" s="91" t="s">
        <v>1736</v>
      </c>
      <c r="AT26" s="91" t="s">
        <v>1736</v>
      </c>
      <c r="AU26" s="91" t="s">
        <v>1736</v>
      </c>
      <c r="AV26" s="91" t="s">
        <v>1736</v>
      </c>
      <c r="AW26" s="91" t="s">
        <v>1736</v>
      </c>
      <c r="AX26" s="91" t="s">
        <v>1736</v>
      </c>
      <c r="AY26" s="91" t="s">
        <v>1736</v>
      </c>
      <c r="AZ26" s="308"/>
      <c r="BA26" s="88"/>
      <c r="BB26" s="88">
        <v>5.6204999999999996E-3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1863</v>
      </c>
      <c r="D27" s="276"/>
      <c r="E27" s="1566" t="s">
        <v>1033</v>
      </c>
      <c r="F27" s="1552">
        <v>0</v>
      </c>
      <c r="G27" s="771" t="s">
        <v>744</v>
      </c>
      <c r="H27" s="771" t="s">
        <v>2886</v>
      </c>
      <c r="I27" s="1567">
        <v>1</v>
      </c>
      <c r="J27" s="1568">
        <v>1</v>
      </c>
      <c r="K27" s="1564">
        <v>8773340</v>
      </c>
      <c r="L27" s="1564">
        <v>8269147</v>
      </c>
      <c r="M27" s="1565"/>
      <c r="N27" s="1565"/>
      <c r="O27" s="1565">
        <v>2.31E-3</v>
      </c>
      <c r="P27" s="336">
        <v>2.31E-3</v>
      </c>
      <c r="Q27" s="316"/>
      <c r="R27" s="213">
        <v>0</v>
      </c>
      <c r="S27" s="213">
        <v>0</v>
      </c>
      <c r="T27" s="213">
        <v>19102</v>
      </c>
      <c r="U27" s="200"/>
      <c r="V27" s="304">
        <v>19102</v>
      </c>
      <c r="W27" s="199"/>
      <c r="X27" s="5"/>
      <c r="Y27" s="100" t="s">
        <v>1863</v>
      </c>
      <c r="Z27" s="101" t="s">
        <v>2101</v>
      </c>
      <c r="AA27" s="104">
        <v>8269147</v>
      </c>
      <c r="AB27" s="79" t="s">
        <v>743</v>
      </c>
      <c r="AC27" s="79" t="s">
        <v>743</v>
      </c>
      <c r="AD27" s="79" t="s">
        <v>383</v>
      </c>
      <c r="AE27" s="103">
        <v>8773340</v>
      </c>
      <c r="AF27" s="88" t="s">
        <v>3335</v>
      </c>
      <c r="AG27" s="88"/>
      <c r="AH27" s="91" t="s">
        <v>1736</v>
      </c>
      <c r="AI27" s="91" t="s">
        <v>1736</v>
      </c>
      <c r="AJ27" s="91" t="s">
        <v>1736</v>
      </c>
      <c r="AK27" s="91" t="s">
        <v>1736</v>
      </c>
      <c r="AL27" s="91" t="s">
        <v>1736</v>
      </c>
      <c r="AM27" s="91" t="s">
        <v>1736</v>
      </c>
      <c r="AN27" s="91" t="s">
        <v>1736</v>
      </c>
      <c r="AO27" s="91" t="s">
        <v>1736</v>
      </c>
      <c r="AP27" s="91" t="s">
        <v>1736</v>
      </c>
      <c r="AQ27" s="91" t="s">
        <v>1736</v>
      </c>
      <c r="AR27" s="91" t="s">
        <v>1736</v>
      </c>
      <c r="AS27" s="91" t="s">
        <v>1736</v>
      </c>
      <c r="AT27" s="91" t="s">
        <v>1736</v>
      </c>
      <c r="AU27" s="91" t="s">
        <v>1736</v>
      </c>
      <c r="AV27" s="91" t="s">
        <v>1736</v>
      </c>
      <c r="AW27" s="91" t="s">
        <v>1736</v>
      </c>
      <c r="AX27" s="91" t="s">
        <v>1736</v>
      </c>
      <c r="AY27" s="91" t="s">
        <v>1736</v>
      </c>
      <c r="AZ27" s="308"/>
      <c r="BA27" s="88"/>
      <c r="BB27" s="88">
        <v>5.6204999999999996E-3</v>
      </c>
      <c r="BC27" s="89">
        <v>0</v>
      </c>
      <c r="BD27" s="88">
        <v>0</v>
      </c>
      <c r="BE27" s="89">
        <v>0</v>
      </c>
      <c r="BF27" s="89">
        <v>0</v>
      </c>
      <c r="BG27" s="89">
        <v>1</v>
      </c>
      <c r="BH27" s="89">
        <v>0</v>
      </c>
      <c r="BI27" s="89">
        <v>0</v>
      </c>
      <c r="BJ27" s="89">
        <v>0</v>
      </c>
      <c r="BK27" s="89">
        <v>0</v>
      </c>
      <c r="BL27" s="89">
        <v>0</v>
      </c>
      <c r="BM27" s="89">
        <v>0</v>
      </c>
      <c r="BN27" s="89">
        <v>1</v>
      </c>
      <c r="BO27" s="89">
        <v>1</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2065</v>
      </c>
      <c r="D28" s="276"/>
      <c r="E28" s="1566" t="s">
        <v>618</v>
      </c>
      <c r="F28" s="1552">
        <v>0</v>
      </c>
      <c r="G28" s="771" t="s">
        <v>515</v>
      </c>
      <c r="H28" s="771" t="s">
        <v>1577</v>
      </c>
      <c r="I28" s="1567">
        <v>1.7</v>
      </c>
      <c r="J28" s="1568">
        <v>1</v>
      </c>
      <c r="K28" s="1564">
        <v>6055834748</v>
      </c>
      <c r="L28" s="1564">
        <v>5880747411</v>
      </c>
      <c r="M28" s="1565">
        <v>9.5548400000000002E-3</v>
      </c>
      <c r="N28" s="1565"/>
      <c r="O28" s="1565">
        <v>2.31E-3</v>
      </c>
      <c r="P28" s="336">
        <v>1.186484E-2</v>
      </c>
      <c r="Q28" s="316"/>
      <c r="R28" s="213">
        <v>56189601</v>
      </c>
      <c r="S28" s="213">
        <v>0</v>
      </c>
      <c r="T28" s="213">
        <v>13584527</v>
      </c>
      <c r="U28" s="200"/>
      <c r="V28" s="304">
        <v>69774128</v>
      </c>
      <c r="W28" s="199"/>
      <c r="X28" s="5"/>
      <c r="Y28" s="100" t="s">
        <v>2065</v>
      </c>
      <c r="Z28" s="101" t="s">
        <v>2102</v>
      </c>
      <c r="AA28" s="104">
        <v>9997270598.6999989</v>
      </c>
      <c r="AB28" s="79" t="s">
        <v>745</v>
      </c>
      <c r="AC28" s="79" t="s">
        <v>745</v>
      </c>
      <c r="AD28" s="79" t="s">
        <v>1930</v>
      </c>
      <c r="AE28" s="103">
        <v>10294919071.6</v>
      </c>
      <c r="AF28" s="88" t="s">
        <v>3335</v>
      </c>
      <c r="AG28" s="88"/>
      <c r="AH28" s="91" t="s">
        <v>1736</v>
      </c>
      <c r="AI28" s="91" t="s">
        <v>1736</v>
      </c>
      <c r="AJ28" s="91" t="s">
        <v>1736</v>
      </c>
      <c r="AK28" s="91" t="s">
        <v>1736</v>
      </c>
      <c r="AL28" s="91" t="s">
        <v>1736</v>
      </c>
      <c r="AM28" s="91" t="s">
        <v>1736</v>
      </c>
      <c r="AN28" s="91" t="s">
        <v>1736</v>
      </c>
      <c r="AO28" s="91" t="s">
        <v>1736</v>
      </c>
      <c r="AP28" s="91" t="s">
        <v>1736</v>
      </c>
      <c r="AQ28" s="91" t="s">
        <v>1736</v>
      </c>
      <c r="AR28" s="91" t="s">
        <v>1736</v>
      </c>
      <c r="AS28" s="91" t="s">
        <v>1736</v>
      </c>
      <c r="AT28" s="91" t="s">
        <v>1736</v>
      </c>
      <c r="AU28" s="91" t="s">
        <v>1736</v>
      </c>
      <c r="AV28" s="91" t="s">
        <v>1736</v>
      </c>
      <c r="AW28" s="91" t="s">
        <v>1736</v>
      </c>
      <c r="AX28" s="91" t="s">
        <v>1736</v>
      </c>
      <c r="AY28" s="91" t="s">
        <v>1736</v>
      </c>
      <c r="AZ28" s="308"/>
      <c r="BA28" s="88"/>
      <c r="BB28" s="88">
        <v>9.5548499999999984E-3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2721</v>
      </c>
      <c r="D29" s="276"/>
      <c r="E29" s="1566" t="s">
        <v>619</v>
      </c>
      <c r="F29" s="1552">
        <v>0</v>
      </c>
      <c r="G29" s="771" t="s">
        <v>380</v>
      </c>
      <c r="H29" s="771" t="s">
        <v>1577</v>
      </c>
      <c r="I29" s="1567">
        <v>1</v>
      </c>
      <c r="J29" s="1568">
        <v>1</v>
      </c>
      <c r="K29" s="1564">
        <v>253116740</v>
      </c>
      <c r="L29" s="1564">
        <v>248322467</v>
      </c>
      <c r="M29" s="1565">
        <v>5.6204999999999996E-3</v>
      </c>
      <c r="N29" s="1565"/>
      <c r="O29" s="1565">
        <v>2.31E-3</v>
      </c>
      <c r="P29" s="336">
        <v>7.9305E-3</v>
      </c>
      <c r="Q29" s="316"/>
      <c r="R29" s="213">
        <v>1395696</v>
      </c>
      <c r="S29" s="213">
        <v>0</v>
      </c>
      <c r="T29" s="213">
        <v>573625</v>
      </c>
      <c r="U29" s="200"/>
      <c r="V29" s="304">
        <v>1969321</v>
      </c>
      <c r="W29" s="199"/>
      <c r="X29" s="5"/>
      <c r="Y29" s="100" t="s">
        <v>2721</v>
      </c>
      <c r="Z29" s="101" t="s">
        <v>1855</v>
      </c>
      <c r="AA29" s="104">
        <v>248322467</v>
      </c>
      <c r="AB29" s="79" t="s">
        <v>745</v>
      </c>
      <c r="AC29" s="79" t="s">
        <v>425</v>
      </c>
      <c r="AD29" s="79" t="s">
        <v>1930</v>
      </c>
      <c r="AE29" s="103">
        <v>253116740</v>
      </c>
      <c r="AF29" s="88" t="s">
        <v>3335</v>
      </c>
      <c r="AG29" s="88"/>
      <c r="AH29" s="91" t="s">
        <v>1736</v>
      </c>
      <c r="AI29" s="91" t="s">
        <v>1736</v>
      </c>
      <c r="AJ29" s="91" t="s">
        <v>1736</v>
      </c>
      <c r="AK29" s="91" t="s">
        <v>1736</v>
      </c>
      <c r="AL29" s="91" t="s">
        <v>1736</v>
      </c>
      <c r="AM29" s="91" t="s">
        <v>1736</v>
      </c>
      <c r="AN29" s="91" t="s">
        <v>1736</v>
      </c>
      <c r="AO29" s="91" t="s">
        <v>1736</v>
      </c>
      <c r="AP29" s="91" t="s">
        <v>1736</v>
      </c>
      <c r="AQ29" s="91" t="s">
        <v>1736</v>
      </c>
      <c r="AR29" s="91" t="s">
        <v>1736</v>
      </c>
      <c r="AS29" s="91" t="s">
        <v>1736</v>
      </c>
      <c r="AT29" s="91" t="s">
        <v>1736</v>
      </c>
      <c r="AU29" s="91" t="s">
        <v>1736</v>
      </c>
      <c r="AV29" s="91" t="s">
        <v>1736</v>
      </c>
      <c r="AW29" s="91" t="s">
        <v>1736</v>
      </c>
      <c r="AX29" s="91" t="s">
        <v>1736</v>
      </c>
      <c r="AY29" s="91" t="s">
        <v>1736</v>
      </c>
      <c r="AZ29" s="308"/>
      <c r="BA29" s="88"/>
      <c r="BB29" s="88">
        <v>5.6204999999999996E-3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1767</v>
      </c>
      <c r="D30" s="276"/>
      <c r="E30" s="1566" t="s">
        <v>620</v>
      </c>
      <c r="F30" s="1552">
        <v>0</v>
      </c>
      <c r="G30" s="771" t="s">
        <v>1859</v>
      </c>
      <c r="H30" s="771" t="s">
        <v>1577</v>
      </c>
      <c r="I30" s="1567">
        <v>0.2</v>
      </c>
      <c r="J30" s="1568">
        <v>1</v>
      </c>
      <c r="K30" s="1564">
        <v>639560660</v>
      </c>
      <c r="L30" s="1564">
        <v>605553936</v>
      </c>
      <c r="M30" s="1565">
        <v>1.1241000000000001E-3</v>
      </c>
      <c r="N30" s="1565"/>
      <c r="O30" s="1565">
        <v>5.775E-4</v>
      </c>
      <c r="P30" s="336">
        <v>1.7016000000000002E-3</v>
      </c>
      <c r="Q30" s="316"/>
      <c r="R30" s="213">
        <v>680703</v>
      </c>
      <c r="S30" s="213">
        <v>0</v>
      </c>
      <c r="T30" s="213">
        <v>349707</v>
      </c>
      <c r="U30" s="200"/>
      <c r="V30" s="304">
        <v>1030410</v>
      </c>
      <c r="W30" s="199"/>
      <c r="X30" s="5"/>
      <c r="Y30" s="100" t="s">
        <v>1767</v>
      </c>
      <c r="Z30" s="101" t="s">
        <v>839</v>
      </c>
      <c r="AA30" s="104">
        <v>121110787.2</v>
      </c>
      <c r="AB30" s="79" t="s">
        <v>1858</v>
      </c>
      <c r="AC30" s="79" t="s">
        <v>1858</v>
      </c>
      <c r="AD30" s="79" t="s">
        <v>1930</v>
      </c>
      <c r="AE30" s="103">
        <v>127912132</v>
      </c>
      <c r="AF30" s="88" t="s">
        <v>3335</v>
      </c>
      <c r="AG30" s="88"/>
      <c r="AH30" s="91" t="s">
        <v>1736</v>
      </c>
      <c r="AI30" s="91" t="s">
        <v>1736</v>
      </c>
      <c r="AJ30" s="91" t="s">
        <v>1736</v>
      </c>
      <c r="AK30" s="91" t="s">
        <v>1736</v>
      </c>
      <c r="AL30" s="91" t="s">
        <v>1736</v>
      </c>
      <c r="AM30" s="91" t="s">
        <v>1736</v>
      </c>
      <c r="AN30" s="91" t="s">
        <v>1736</v>
      </c>
      <c r="AO30" s="91" t="s">
        <v>1736</v>
      </c>
      <c r="AP30" s="91" t="s">
        <v>1736</v>
      </c>
      <c r="AQ30" s="91" t="s">
        <v>1736</v>
      </c>
      <c r="AR30" s="91" t="s">
        <v>1736</v>
      </c>
      <c r="AS30" s="91" t="s">
        <v>1736</v>
      </c>
      <c r="AT30" s="91" t="s">
        <v>1736</v>
      </c>
      <c r="AU30" s="91" t="s">
        <v>1736</v>
      </c>
      <c r="AV30" s="91" t="s">
        <v>1736</v>
      </c>
      <c r="AW30" s="91" t="s">
        <v>1736</v>
      </c>
      <c r="AX30" s="91" t="s">
        <v>1736</v>
      </c>
      <c r="AY30" s="91" t="s">
        <v>1736</v>
      </c>
      <c r="AZ30" s="308"/>
      <c r="BA30" s="88"/>
      <c r="BB30" s="88">
        <v>1.1241000000000001E-3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2066</v>
      </c>
      <c r="D31" s="276"/>
      <c r="E31" s="1566" t="s">
        <v>621</v>
      </c>
      <c r="F31" s="1552">
        <v>0</v>
      </c>
      <c r="G31" s="771" t="s">
        <v>2352</v>
      </c>
      <c r="H31" s="771" t="s">
        <v>1577</v>
      </c>
      <c r="I31" s="1567">
        <v>0.25</v>
      </c>
      <c r="J31" s="1568">
        <v>1</v>
      </c>
      <c r="K31" s="1564">
        <v>9159500</v>
      </c>
      <c r="L31" s="1564">
        <v>8524727</v>
      </c>
      <c r="M31" s="1565">
        <v>1.4051199999999999E-3</v>
      </c>
      <c r="N31" s="1565"/>
      <c r="O31" s="1565">
        <v>5.775E-4</v>
      </c>
      <c r="P31" s="336">
        <v>1.98262E-3</v>
      </c>
      <c r="Q31" s="316"/>
      <c r="R31" s="213">
        <v>11978</v>
      </c>
      <c r="S31" s="213">
        <v>0</v>
      </c>
      <c r="T31" s="213">
        <v>4923</v>
      </c>
      <c r="U31" s="200"/>
      <c r="V31" s="304">
        <v>16901</v>
      </c>
      <c r="W31" s="199"/>
      <c r="X31" s="5"/>
      <c r="Y31" s="100" t="s">
        <v>2066</v>
      </c>
      <c r="Z31" s="101" t="s">
        <v>840</v>
      </c>
      <c r="AA31" s="104">
        <v>2131181.75</v>
      </c>
      <c r="AB31" s="79" t="s">
        <v>1930</v>
      </c>
      <c r="AC31" s="79" t="s">
        <v>1930</v>
      </c>
      <c r="AD31" s="79" t="s">
        <v>1930</v>
      </c>
      <c r="AE31" s="103">
        <v>2289875</v>
      </c>
      <c r="AF31" s="88" t="s">
        <v>3335</v>
      </c>
      <c r="AG31" s="88"/>
      <c r="AH31" s="91" t="s">
        <v>1736</v>
      </c>
      <c r="AI31" s="91" t="s">
        <v>1736</v>
      </c>
      <c r="AJ31" s="91" t="s">
        <v>1736</v>
      </c>
      <c r="AK31" s="91" t="s">
        <v>1736</v>
      </c>
      <c r="AL31" s="91" t="s">
        <v>1736</v>
      </c>
      <c r="AM31" s="91" t="s">
        <v>1736</v>
      </c>
      <c r="AN31" s="91" t="s">
        <v>1736</v>
      </c>
      <c r="AO31" s="91" t="s">
        <v>1736</v>
      </c>
      <c r="AP31" s="91" t="s">
        <v>1736</v>
      </c>
      <c r="AQ31" s="91" t="s">
        <v>1736</v>
      </c>
      <c r="AR31" s="91" t="s">
        <v>1736</v>
      </c>
      <c r="AS31" s="91" t="s">
        <v>1736</v>
      </c>
      <c r="AT31" s="91" t="s">
        <v>1736</v>
      </c>
      <c r="AU31" s="91" t="s">
        <v>1736</v>
      </c>
      <c r="AV31" s="91" t="s">
        <v>1736</v>
      </c>
      <c r="AW31" s="91" t="s">
        <v>1736</v>
      </c>
      <c r="AX31" s="91" t="s">
        <v>1736</v>
      </c>
      <c r="AY31" s="91" t="s">
        <v>1736</v>
      </c>
      <c r="AZ31" s="308"/>
      <c r="BA31" s="88"/>
      <c r="BB31" s="88">
        <v>1.4051249999999999E-3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1713</v>
      </c>
      <c r="D32" s="276"/>
      <c r="E32" s="1566" t="s">
        <v>623</v>
      </c>
      <c r="F32" s="1552">
        <v>0</v>
      </c>
      <c r="G32" s="771" t="s">
        <v>382</v>
      </c>
      <c r="H32" s="771" t="s">
        <v>1577</v>
      </c>
      <c r="I32" s="1567">
        <v>1.863488</v>
      </c>
      <c r="J32" s="1568">
        <v>1</v>
      </c>
      <c r="K32" s="1564">
        <v>8019544112</v>
      </c>
      <c r="L32" s="1564">
        <v>7612108928</v>
      </c>
      <c r="M32" s="1565">
        <v>1.0473720000000001E-2</v>
      </c>
      <c r="N32" s="1565"/>
      <c r="O32" s="1565">
        <v>1.4722229999999999E-2</v>
      </c>
      <c r="P32" s="336">
        <v>2.5195950000000002E-2</v>
      </c>
      <c r="Q32" s="316"/>
      <c r="R32" s="213">
        <v>79727098</v>
      </c>
      <c r="S32" s="213">
        <v>0</v>
      </c>
      <c r="T32" s="213">
        <v>112067218</v>
      </c>
      <c r="U32" s="200"/>
      <c r="V32" s="304">
        <v>191794316</v>
      </c>
      <c r="W32" s="199"/>
      <c r="X32" s="5"/>
      <c r="Y32" s="100" t="s">
        <v>1713</v>
      </c>
      <c r="Z32" s="101" t="s">
        <v>841</v>
      </c>
      <c r="AA32" s="104">
        <v>14185073642.020864</v>
      </c>
      <c r="AB32" s="79" t="s">
        <v>381</v>
      </c>
      <c r="AC32" s="79" t="s">
        <v>381</v>
      </c>
      <c r="AD32" s="79" t="s">
        <v>1930</v>
      </c>
      <c r="AE32" s="103">
        <v>14944324218.182655</v>
      </c>
      <c r="AF32" s="88" t="s">
        <v>3335</v>
      </c>
      <c r="AG32" s="88"/>
      <c r="AH32" s="91" t="s">
        <v>1736</v>
      </c>
      <c r="AI32" s="91" t="s">
        <v>1736</v>
      </c>
      <c r="AJ32" s="91" t="s">
        <v>1736</v>
      </c>
      <c r="AK32" s="91" t="s">
        <v>1736</v>
      </c>
      <c r="AL32" s="91" t="s">
        <v>1736</v>
      </c>
      <c r="AM32" s="91" t="s">
        <v>1736</v>
      </c>
      <c r="AN32" s="91" t="s">
        <v>1736</v>
      </c>
      <c r="AO32" s="91" t="s">
        <v>1736</v>
      </c>
      <c r="AP32" s="91" t="s">
        <v>1736</v>
      </c>
      <c r="AQ32" s="91" t="s">
        <v>1736</v>
      </c>
      <c r="AR32" s="91" t="s">
        <v>1736</v>
      </c>
      <c r="AS32" s="91" t="s">
        <v>1736</v>
      </c>
      <c r="AT32" s="91" t="s">
        <v>1736</v>
      </c>
      <c r="AU32" s="91" t="s">
        <v>1736</v>
      </c>
      <c r="AV32" s="91" t="s">
        <v>1736</v>
      </c>
      <c r="AW32" s="91" t="s">
        <v>1736</v>
      </c>
      <c r="AX32" s="91" t="s">
        <v>1736</v>
      </c>
      <c r="AY32" s="91" t="s">
        <v>1736</v>
      </c>
      <c r="AZ32" s="308"/>
      <c r="BA32" s="88"/>
      <c r="BB32" s="88">
        <v>1.0473734303999999E-2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1258</v>
      </c>
      <c r="D33" s="276"/>
      <c r="E33" s="1566" t="s">
        <v>1447</v>
      </c>
      <c r="F33" s="1552">
        <v>0</v>
      </c>
      <c r="G33" s="771" t="s">
        <v>103</v>
      </c>
      <c r="H33" s="771" t="s">
        <v>1577</v>
      </c>
      <c r="I33" s="1567">
        <v>1.863488</v>
      </c>
      <c r="J33" s="1568">
        <v>1</v>
      </c>
      <c r="K33" s="1564">
        <v>247501673</v>
      </c>
      <c r="L33" s="1564">
        <v>236076738</v>
      </c>
      <c r="M33" s="1565">
        <v>1.0473720000000001E-2</v>
      </c>
      <c r="N33" s="1565"/>
      <c r="O33" s="1565">
        <v>1.3299999999999999E-2</v>
      </c>
      <c r="P33" s="336">
        <v>2.3773719999999998E-2</v>
      </c>
      <c r="Q33" s="316"/>
      <c r="R33" s="213">
        <v>2472602</v>
      </c>
      <c r="S33" s="213">
        <v>0</v>
      </c>
      <c r="T33" s="213">
        <v>3139821</v>
      </c>
      <c r="U33" s="200"/>
      <c r="V33" s="304">
        <v>5612423</v>
      </c>
      <c r="W33" s="199"/>
      <c r="X33" s="5"/>
      <c r="Y33" s="100" t="s">
        <v>1258</v>
      </c>
      <c r="Z33" s="101" t="s">
        <v>3336</v>
      </c>
      <c r="AA33" s="104">
        <v>439926168.34214401</v>
      </c>
      <c r="AB33" s="79" t="s">
        <v>393</v>
      </c>
      <c r="AC33" s="79" t="s">
        <v>393</v>
      </c>
      <c r="AD33" s="79" t="s">
        <v>1930</v>
      </c>
      <c r="AE33" s="103">
        <v>461216397.61542404</v>
      </c>
      <c r="AF33" s="88" t="s">
        <v>3335</v>
      </c>
      <c r="AG33" s="88"/>
      <c r="AH33" s="91" t="s">
        <v>1736</v>
      </c>
      <c r="AI33" s="91" t="s">
        <v>1736</v>
      </c>
      <c r="AJ33" s="91" t="s">
        <v>1736</v>
      </c>
      <c r="AK33" s="91" t="s">
        <v>1736</v>
      </c>
      <c r="AL33" s="91" t="s">
        <v>1736</v>
      </c>
      <c r="AM33" s="91" t="s">
        <v>1736</v>
      </c>
      <c r="AN33" s="91" t="s">
        <v>1736</v>
      </c>
      <c r="AO33" s="91" t="s">
        <v>1736</v>
      </c>
      <c r="AP33" s="91" t="s">
        <v>1736</v>
      </c>
      <c r="AQ33" s="91" t="s">
        <v>1736</v>
      </c>
      <c r="AR33" s="91" t="s">
        <v>1736</v>
      </c>
      <c r="AS33" s="91" t="s">
        <v>1736</v>
      </c>
      <c r="AT33" s="91" t="s">
        <v>1736</v>
      </c>
      <c r="AU33" s="91" t="s">
        <v>1736</v>
      </c>
      <c r="AV33" s="91" t="s">
        <v>1736</v>
      </c>
      <c r="AW33" s="91" t="s">
        <v>1736</v>
      </c>
      <c r="AX33" s="91" t="s">
        <v>1736</v>
      </c>
      <c r="AY33" s="91" t="s">
        <v>1736</v>
      </c>
      <c r="AZ33" s="308"/>
      <c r="BA33" s="88"/>
      <c r="BB33" s="88">
        <v>1.0473734303999999E-2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1504</v>
      </c>
      <c r="D34" s="276"/>
      <c r="E34" s="1566" t="s">
        <v>2406</v>
      </c>
      <c r="F34" s="1552">
        <v>0</v>
      </c>
      <c r="G34" s="771" t="s">
        <v>382</v>
      </c>
      <c r="H34" s="771" t="s">
        <v>2149</v>
      </c>
      <c r="I34" s="1567">
        <v>1.863488</v>
      </c>
      <c r="J34" s="1568">
        <v>0.7</v>
      </c>
      <c r="K34" s="1564">
        <v>78607920</v>
      </c>
      <c r="L34" s="1564">
        <v>75665665</v>
      </c>
      <c r="M34" s="1565">
        <v>7.3316099999999997E-3</v>
      </c>
      <c r="N34" s="1565"/>
      <c r="O34" s="1565">
        <v>1.030556E-2</v>
      </c>
      <c r="P34" s="336">
        <v>1.7637170000000001E-2</v>
      </c>
      <c r="Q34" s="316"/>
      <c r="R34" s="213">
        <v>554751</v>
      </c>
      <c r="S34" s="213">
        <v>0</v>
      </c>
      <c r="T34" s="213">
        <v>779777</v>
      </c>
      <c r="U34" s="200"/>
      <c r="V34" s="304">
        <v>1334528</v>
      </c>
      <c r="W34" s="199"/>
      <c r="X34" s="5"/>
      <c r="Y34" s="100" t="s">
        <v>1504</v>
      </c>
      <c r="Z34" s="101" t="s">
        <v>644</v>
      </c>
      <c r="AA34" s="104">
        <v>98701441.117663994</v>
      </c>
      <c r="AB34" s="79" t="s">
        <v>381</v>
      </c>
      <c r="AC34" s="79" t="s">
        <v>381</v>
      </c>
      <c r="AD34" s="79" t="s">
        <v>392</v>
      </c>
      <c r="AE34" s="103">
        <v>102539440.93747199</v>
      </c>
      <c r="AF34" s="88" t="s">
        <v>3335</v>
      </c>
      <c r="AG34" s="88"/>
      <c r="AH34" s="91" t="s">
        <v>1736</v>
      </c>
      <c r="AI34" s="91" t="s">
        <v>1736</v>
      </c>
      <c r="AJ34" s="91" t="s">
        <v>1736</v>
      </c>
      <c r="AK34" s="91" t="s">
        <v>1736</v>
      </c>
      <c r="AL34" s="91" t="s">
        <v>1736</v>
      </c>
      <c r="AM34" s="91" t="s">
        <v>1736</v>
      </c>
      <c r="AN34" s="91" t="s">
        <v>1736</v>
      </c>
      <c r="AO34" s="91" t="s">
        <v>1736</v>
      </c>
      <c r="AP34" s="91" t="s">
        <v>1736</v>
      </c>
      <c r="AQ34" s="91" t="s">
        <v>1736</v>
      </c>
      <c r="AR34" s="91" t="s">
        <v>1736</v>
      </c>
      <c r="AS34" s="91" t="s">
        <v>1736</v>
      </c>
      <c r="AT34" s="91" t="s">
        <v>1736</v>
      </c>
      <c r="AU34" s="91" t="s">
        <v>1736</v>
      </c>
      <c r="AV34" s="91" t="s">
        <v>1736</v>
      </c>
      <c r="AW34" s="91" t="s">
        <v>1736</v>
      </c>
      <c r="AX34" s="91" t="s">
        <v>1736</v>
      </c>
      <c r="AY34" s="91" t="s">
        <v>1736</v>
      </c>
      <c r="AZ34" s="308"/>
      <c r="BA34" s="88"/>
      <c r="BB34" s="88">
        <v>7.3316140127999991E-3</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236</v>
      </c>
      <c r="D35" s="276"/>
      <c r="E35" s="1566" t="s">
        <v>1448</v>
      </c>
      <c r="F35" s="1552">
        <v>0</v>
      </c>
      <c r="G35" s="771" t="s">
        <v>103</v>
      </c>
      <c r="H35" s="771" t="s">
        <v>2149</v>
      </c>
      <c r="I35" s="1567">
        <v>1.863488</v>
      </c>
      <c r="J35" s="1568">
        <v>0.7</v>
      </c>
      <c r="K35" s="1564">
        <v>9210041</v>
      </c>
      <c r="L35" s="1564">
        <v>8705422</v>
      </c>
      <c r="M35" s="1565">
        <v>7.3316099999999997E-3</v>
      </c>
      <c r="N35" s="1565"/>
      <c r="O35" s="1565">
        <v>9.3100000000000006E-3</v>
      </c>
      <c r="P35" s="336">
        <v>1.6641610000000001E-2</v>
      </c>
      <c r="Q35" s="316"/>
      <c r="R35" s="213">
        <v>63825</v>
      </c>
      <c r="S35" s="213">
        <v>0</v>
      </c>
      <c r="T35" s="213">
        <v>81047</v>
      </c>
      <c r="U35" s="200"/>
      <c r="V35" s="304">
        <v>144872</v>
      </c>
      <c r="W35" s="199"/>
      <c r="X35" s="5"/>
      <c r="Y35" s="100" t="s">
        <v>236</v>
      </c>
      <c r="Z35" s="101" t="s">
        <v>3337</v>
      </c>
      <c r="AA35" s="104">
        <v>11355714.602355199</v>
      </c>
      <c r="AB35" s="79" t="s">
        <v>393</v>
      </c>
      <c r="AC35" s="79" t="s">
        <v>393</v>
      </c>
      <c r="AD35" s="79" t="s">
        <v>392</v>
      </c>
      <c r="AE35" s="103">
        <v>12013960.6181056</v>
      </c>
      <c r="AF35" s="88" t="s">
        <v>3335</v>
      </c>
      <c r="AG35" s="88"/>
      <c r="AH35" s="91" t="s">
        <v>1736</v>
      </c>
      <c r="AI35" s="91" t="s">
        <v>1736</v>
      </c>
      <c r="AJ35" s="91" t="s">
        <v>1736</v>
      </c>
      <c r="AK35" s="91" t="s">
        <v>1736</v>
      </c>
      <c r="AL35" s="91" t="s">
        <v>1736</v>
      </c>
      <c r="AM35" s="91" t="s">
        <v>1736</v>
      </c>
      <c r="AN35" s="91" t="s">
        <v>1736</v>
      </c>
      <c r="AO35" s="91" t="s">
        <v>1736</v>
      </c>
      <c r="AP35" s="91" t="s">
        <v>1736</v>
      </c>
      <c r="AQ35" s="91" t="s">
        <v>1736</v>
      </c>
      <c r="AR35" s="91" t="s">
        <v>1736</v>
      </c>
      <c r="AS35" s="91" t="s">
        <v>1736</v>
      </c>
      <c r="AT35" s="91" t="s">
        <v>1736</v>
      </c>
      <c r="AU35" s="91" t="s">
        <v>1736</v>
      </c>
      <c r="AV35" s="91" t="s">
        <v>1736</v>
      </c>
      <c r="AW35" s="91" t="s">
        <v>1736</v>
      </c>
      <c r="AX35" s="91" t="s">
        <v>1736</v>
      </c>
      <c r="AY35" s="91" t="s">
        <v>1736</v>
      </c>
      <c r="AZ35" s="308"/>
      <c r="BA35" s="88"/>
      <c r="BB35" s="88">
        <v>7.3316140127999991E-3</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2128</v>
      </c>
      <c r="D36" s="276"/>
      <c r="E36" s="1566" t="s">
        <v>2407</v>
      </c>
      <c r="F36" s="1552">
        <v>0</v>
      </c>
      <c r="G36" s="771" t="s">
        <v>382</v>
      </c>
      <c r="H36" s="771" t="s">
        <v>394</v>
      </c>
      <c r="I36" s="1567">
        <v>1.863488</v>
      </c>
      <c r="J36" s="1568">
        <v>0.65</v>
      </c>
      <c r="K36" s="1564">
        <v>340915860</v>
      </c>
      <c r="L36" s="1564">
        <v>313794402</v>
      </c>
      <c r="M36" s="1565">
        <v>6.8625800000000001E-3</v>
      </c>
      <c r="N36" s="1565"/>
      <c r="O36" s="1565">
        <v>8.9135499999999993E-3</v>
      </c>
      <c r="P36" s="336">
        <v>1.5776129999999999E-2</v>
      </c>
      <c r="Q36" s="316"/>
      <c r="R36" s="213">
        <v>2153439</v>
      </c>
      <c r="S36" s="213">
        <v>0</v>
      </c>
      <c r="T36" s="213">
        <v>2797022</v>
      </c>
      <c r="U36" s="200"/>
      <c r="V36" s="304">
        <v>4950461</v>
      </c>
      <c r="W36" s="199"/>
      <c r="X36" s="5"/>
      <c r="Y36" s="100" t="s">
        <v>2128</v>
      </c>
      <c r="Z36" s="101" t="s">
        <v>930</v>
      </c>
      <c r="AA36" s="104">
        <v>380088866.68621439</v>
      </c>
      <c r="AB36" s="79" t="s">
        <v>381</v>
      </c>
      <c r="AC36" s="79" t="s">
        <v>381</v>
      </c>
      <c r="AD36" s="79" t="s">
        <v>393</v>
      </c>
      <c r="AE36" s="103">
        <v>412940199.17779201</v>
      </c>
      <c r="AF36" s="88" t="s">
        <v>3335</v>
      </c>
      <c r="AG36" s="88"/>
      <c r="AH36" s="91" t="s">
        <v>1736</v>
      </c>
      <c r="AI36" s="91" t="s">
        <v>1736</v>
      </c>
      <c r="AJ36" s="91" t="s">
        <v>1736</v>
      </c>
      <c r="AK36" s="91" t="s">
        <v>1736</v>
      </c>
      <c r="AL36" s="91" t="s">
        <v>1736</v>
      </c>
      <c r="AM36" s="91" t="s">
        <v>1736</v>
      </c>
      <c r="AN36" s="91" t="s">
        <v>1736</v>
      </c>
      <c r="AO36" s="91" t="s">
        <v>1736</v>
      </c>
      <c r="AP36" s="91" t="s">
        <v>1736</v>
      </c>
      <c r="AQ36" s="91" t="s">
        <v>1736</v>
      </c>
      <c r="AR36" s="91" t="s">
        <v>1736</v>
      </c>
      <c r="AS36" s="91" t="s">
        <v>1736</v>
      </c>
      <c r="AT36" s="91" t="s">
        <v>1736</v>
      </c>
      <c r="AU36" s="91" t="s">
        <v>1736</v>
      </c>
      <c r="AV36" s="91" t="s">
        <v>1736</v>
      </c>
      <c r="AW36" s="91" t="s">
        <v>1736</v>
      </c>
      <c r="AX36" s="91" t="s">
        <v>1736</v>
      </c>
      <c r="AY36" s="91" t="s">
        <v>1736</v>
      </c>
      <c r="AZ36" s="308"/>
      <c r="BA36" s="88"/>
      <c r="BB36" s="88">
        <v>6.8079272975999994E-3</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2725</v>
      </c>
      <c r="D37" s="276"/>
      <c r="E37" s="1566" t="s">
        <v>624</v>
      </c>
      <c r="F37" s="1552">
        <v>0</v>
      </c>
      <c r="G37" s="771" t="s">
        <v>382</v>
      </c>
      <c r="H37" s="771" t="s">
        <v>1016</v>
      </c>
      <c r="I37" s="1567">
        <v>1</v>
      </c>
      <c r="J37" s="1568">
        <v>0.75</v>
      </c>
      <c r="K37" s="1564">
        <v>5095000</v>
      </c>
      <c r="L37" s="1564">
        <v>4801000</v>
      </c>
      <c r="M37" s="1565">
        <v>4.2153700000000004E-3</v>
      </c>
      <c r="N37" s="1565"/>
      <c r="O37" s="1565">
        <v>1.7325000000000001E-3</v>
      </c>
      <c r="P37" s="336">
        <v>5.9478700000000009E-3</v>
      </c>
      <c r="Q37" s="316"/>
      <c r="R37" s="213">
        <v>20238</v>
      </c>
      <c r="S37" s="213">
        <v>0</v>
      </c>
      <c r="T37" s="213">
        <v>8318</v>
      </c>
      <c r="U37" s="200"/>
      <c r="V37" s="304">
        <v>28556</v>
      </c>
      <c r="W37" s="199"/>
      <c r="X37" s="5"/>
      <c r="Y37" s="100" t="s">
        <v>2725</v>
      </c>
      <c r="Z37" s="101" t="s">
        <v>643</v>
      </c>
      <c r="AA37" s="104">
        <v>3600750</v>
      </c>
      <c r="AB37" s="79" t="s">
        <v>381</v>
      </c>
      <c r="AC37" s="79" t="s">
        <v>381</v>
      </c>
      <c r="AD37" s="79" t="s">
        <v>395</v>
      </c>
      <c r="AE37" s="103">
        <v>3821250</v>
      </c>
      <c r="AF37" s="88" t="s">
        <v>3335</v>
      </c>
      <c r="AG37" s="88"/>
      <c r="AH37" s="91" t="s">
        <v>1736</v>
      </c>
      <c r="AI37" s="91" t="s">
        <v>1736</v>
      </c>
      <c r="AJ37" s="91" t="s">
        <v>1736</v>
      </c>
      <c r="AK37" s="91" t="s">
        <v>1736</v>
      </c>
      <c r="AL37" s="91" t="s">
        <v>1736</v>
      </c>
      <c r="AM37" s="91" t="s">
        <v>1736</v>
      </c>
      <c r="AN37" s="91" t="s">
        <v>1736</v>
      </c>
      <c r="AO37" s="91" t="s">
        <v>1736</v>
      </c>
      <c r="AP37" s="91" t="s">
        <v>1736</v>
      </c>
      <c r="AQ37" s="91" t="s">
        <v>1736</v>
      </c>
      <c r="AR37" s="91" t="s">
        <v>1736</v>
      </c>
      <c r="AS37" s="91" t="s">
        <v>1736</v>
      </c>
      <c r="AT37" s="91" t="s">
        <v>1736</v>
      </c>
      <c r="AU37" s="91" t="s">
        <v>1736</v>
      </c>
      <c r="AV37" s="91" t="s">
        <v>1736</v>
      </c>
      <c r="AW37" s="91" t="s">
        <v>1736</v>
      </c>
      <c r="AX37" s="91" t="s">
        <v>1736</v>
      </c>
      <c r="AY37" s="91" t="s">
        <v>1736</v>
      </c>
      <c r="AZ37" s="308"/>
      <c r="BA37" s="88"/>
      <c r="BB37" s="88">
        <v>4.2153749999999995E-3</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1507</v>
      </c>
      <c r="D38" s="276"/>
      <c r="E38" s="1566" t="s">
        <v>2408</v>
      </c>
      <c r="F38" s="1552">
        <v>0</v>
      </c>
      <c r="G38" s="771" t="s">
        <v>763</v>
      </c>
      <c r="H38" s="771" t="s">
        <v>1577</v>
      </c>
      <c r="I38" s="1567">
        <v>1.220993</v>
      </c>
      <c r="J38" s="1568">
        <v>1</v>
      </c>
      <c r="K38" s="1564">
        <v>124224190</v>
      </c>
      <c r="L38" s="1564">
        <v>115562291</v>
      </c>
      <c r="M38" s="1565">
        <v>6.8625800000000001E-3</v>
      </c>
      <c r="N38" s="1565"/>
      <c r="O38" s="1565">
        <v>8.9135499999999993E-3</v>
      </c>
      <c r="P38" s="336">
        <v>1.5776129999999999E-2</v>
      </c>
      <c r="Q38" s="316"/>
      <c r="R38" s="213">
        <v>793055</v>
      </c>
      <c r="S38" s="213">
        <v>0</v>
      </c>
      <c r="T38" s="213">
        <v>1030070</v>
      </c>
      <c r="U38" s="200"/>
      <c r="V38" s="304">
        <v>1823125</v>
      </c>
      <c r="W38" s="199"/>
      <c r="X38" s="5"/>
      <c r="Y38" s="100" t="s">
        <v>1507</v>
      </c>
      <c r="Z38" s="101" t="s">
        <v>2961</v>
      </c>
      <c r="AA38" s="104">
        <v>141100748.37496299</v>
      </c>
      <c r="AB38" s="79" t="s">
        <v>1190</v>
      </c>
      <c r="AC38" s="79" t="s">
        <v>1190</v>
      </c>
      <c r="AD38" s="79" t="s">
        <v>1930</v>
      </c>
      <c r="AE38" s="103">
        <v>151676866.42067</v>
      </c>
      <c r="AF38" s="88" t="s">
        <v>3335</v>
      </c>
      <c r="AG38" s="88"/>
      <c r="AH38" s="91" t="s">
        <v>1736</v>
      </c>
      <c r="AI38" s="91" t="s">
        <v>1736</v>
      </c>
      <c r="AJ38" s="91" t="s">
        <v>1736</v>
      </c>
      <c r="AK38" s="91" t="s">
        <v>1736</v>
      </c>
      <c r="AL38" s="91" t="s">
        <v>1736</v>
      </c>
      <c r="AM38" s="91" t="s">
        <v>1736</v>
      </c>
      <c r="AN38" s="91" t="s">
        <v>1736</v>
      </c>
      <c r="AO38" s="91" t="s">
        <v>1736</v>
      </c>
      <c r="AP38" s="91" t="s">
        <v>1736</v>
      </c>
      <c r="AQ38" s="91" t="s">
        <v>1736</v>
      </c>
      <c r="AR38" s="91" t="s">
        <v>1736</v>
      </c>
      <c r="AS38" s="91" t="s">
        <v>1736</v>
      </c>
      <c r="AT38" s="91" t="s">
        <v>1736</v>
      </c>
      <c r="AU38" s="91" t="s">
        <v>1736</v>
      </c>
      <c r="AV38" s="91" t="s">
        <v>1736</v>
      </c>
      <c r="AW38" s="91" t="s">
        <v>1736</v>
      </c>
      <c r="AX38" s="91" t="s">
        <v>1736</v>
      </c>
      <c r="AY38" s="91" t="s">
        <v>1736</v>
      </c>
      <c r="AZ38" s="308"/>
      <c r="BA38" s="88"/>
      <c r="BB38" s="88">
        <v>6.8625911564999999E-3</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1508</v>
      </c>
      <c r="D39" s="276"/>
      <c r="E39" s="1566" t="s">
        <v>3055</v>
      </c>
      <c r="F39" s="1552">
        <v>0</v>
      </c>
      <c r="G39" s="771" t="s">
        <v>1187</v>
      </c>
      <c r="H39" s="771" t="s">
        <v>1577</v>
      </c>
      <c r="I39" s="1567">
        <v>2.2513049999999999</v>
      </c>
      <c r="J39" s="1568">
        <v>1</v>
      </c>
      <c r="K39" s="1564">
        <v>5645404399</v>
      </c>
      <c r="L39" s="1564">
        <v>5314203692</v>
      </c>
      <c r="M39" s="1565">
        <v>1.265345E-2</v>
      </c>
      <c r="N39" s="1565"/>
      <c r="O39" s="1565">
        <v>1.723073E-2</v>
      </c>
      <c r="P39" s="336">
        <v>2.988418E-2</v>
      </c>
      <c r="Q39" s="316"/>
      <c r="R39" s="213">
        <v>67243011</v>
      </c>
      <c r="S39" s="213">
        <v>0</v>
      </c>
      <c r="T39" s="213">
        <v>91567609</v>
      </c>
      <c r="U39" s="200"/>
      <c r="V39" s="304">
        <v>158810620</v>
      </c>
      <c r="W39" s="199"/>
      <c r="X39" s="5"/>
      <c r="Y39" s="100" t="s">
        <v>1508</v>
      </c>
      <c r="Z39" s="101" t="s">
        <v>1587</v>
      </c>
      <c r="AA39" s="104">
        <v>11963893342.81806</v>
      </c>
      <c r="AB39" s="79" t="s">
        <v>383</v>
      </c>
      <c r="AC39" s="79" t="s">
        <v>383</v>
      </c>
      <c r="AD39" s="79" t="s">
        <v>1930</v>
      </c>
      <c r="AE39" s="103">
        <v>12709527150.490694</v>
      </c>
      <c r="AF39" s="88" t="s">
        <v>3335</v>
      </c>
      <c r="AG39" s="88"/>
      <c r="AH39" s="91" t="s">
        <v>1736</v>
      </c>
      <c r="AI39" s="91" t="s">
        <v>1736</v>
      </c>
      <c r="AJ39" s="91" t="s">
        <v>1736</v>
      </c>
      <c r="AK39" s="91" t="s">
        <v>1736</v>
      </c>
      <c r="AL39" s="91" t="s">
        <v>1736</v>
      </c>
      <c r="AM39" s="91" t="s">
        <v>1736</v>
      </c>
      <c r="AN39" s="91" t="s">
        <v>1736</v>
      </c>
      <c r="AO39" s="91" t="s">
        <v>1736</v>
      </c>
      <c r="AP39" s="91" t="s">
        <v>1736</v>
      </c>
      <c r="AQ39" s="91" t="s">
        <v>1736</v>
      </c>
      <c r="AR39" s="91" t="s">
        <v>1736</v>
      </c>
      <c r="AS39" s="91" t="s">
        <v>1736</v>
      </c>
      <c r="AT39" s="91" t="s">
        <v>1736</v>
      </c>
      <c r="AU39" s="91" t="s">
        <v>1736</v>
      </c>
      <c r="AV39" s="91" t="s">
        <v>1736</v>
      </c>
      <c r="AW39" s="91" t="s">
        <v>1736</v>
      </c>
      <c r="AX39" s="91" t="s">
        <v>1736</v>
      </c>
      <c r="AY39" s="91" t="s">
        <v>1736</v>
      </c>
      <c r="AZ39" s="308"/>
      <c r="BA39" s="88"/>
      <c r="BB39" s="88">
        <v>1.2653459752499999E-2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1814</v>
      </c>
      <c r="D40" s="276"/>
      <c r="E40" s="1566" t="s">
        <v>1449</v>
      </c>
      <c r="F40" s="1552">
        <v>0</v>
      </c>
      <c r="G40" s="771" t="s">
        <v>104</v>
      </c>
      <c r="H40" s="771" t="s">
        <v>1577</v>
      </c>
      <c r="I40" s="1567">
        <v>2.2513049999999999</v>
      </c>
      <c r="J40" s="1568">
        <v>1</v>
      </c>
      <c r="K40" s="1564">
        <v>131572000</v>
      </c>
      <c r="L40" s="1564">
        <v>123775054</v>
      </c>
      <c r="M40" s="1565">
        <v>1.265345E-2</v>
      </c>
      <c r="N40" s="1565"/>
      <c r="O40" s="1565">
        <v>1.3299999999999999E-2</v>
      </c>
      <c r="P40" s="336">
        <v>2.5953449999999999E-2</v>
      </c>
      <c r="Q40" s="316"/>
      <c r="R40" s="213">
        <v>1566181</v>
      </c>
      <c r="S40" s="213">
        <v>0</v>
      </c>
      <c r="T40" s="213">
        <v>1646208</v>
      </c>
      <c r="U40" s="200"/>
      <c r="V40" s="304">
        <v>3212389</v>
      </c>
      <c r="W40" s="199"/>
      <c r="X40" s="5"/>
      <c r="Y40" s="100" t="s">
        <v>1814</v>
      </c>
      <c r="Z40" s="101" t="s">
        <v>3338</v>
      </c>
      <c r="AA40" s="104">
        <v>278655397.94546998</v>
      </c>
      <c r="AB40" s="79" t="s">
        <v>426</v>
      </c>
      <c r="AC40" s="79" t="s">
        <v>426</v>
      </c>
      <c r="AD40" s="79" t="s">
        <v>1930</v>
      </c>
      <c r="AE40" s="103">
        <v>296208701.45999998</v>
      </c>
      <c r="AF40" s="88" t="s">
        <v>3335</v>
      </c>
      <c r="AG40" s="88"/>
      <c r="AH40" s="91" t="s">
        <v>1736</v>
      </c>
      <c r="AI40" s="91" t="s">
        <v>1736</v>
      </c>
      <c r="AJ40" s="91" t="s">
        <v>1736</v>
      </c>
      <c r="AK40" s="91" t="s">
        <v>1736</v>
      </c>
      <c r="AL40" s="91" t="s">
        <v>1736</v>
      </c>
      <c r="AM40" s="91" t="s">
        <v>1736</v>
      </c>
      <c r="AN40" s="91" t="s">
        <v>1736</v>
      </c>
      <c r="AO40" s="91" t="s">
        <v>1736</v>
      </c>
      <c r="AP40" s="91" t="s">
        <v>1736</v>
      </c>
      <c r="AQ40" s="91" t="s">
        <v>1736</v>
      </c>
      <c r="AR40" s="91" t="s">
        <v>1736</v>
      </c>
      <c r="AS40" s="91" t="s">
        <v>1736</v>
      </c>
      <c r="AT40" s="91" t="s">
        <v>1736</v>
      </c>
      <c r="AU40" s="91" t="s">
        <v>1736</v>
      </c>
      <c r="AV40" s="91" t="s">
        <v>1736</v>
      </c>
      <c r="AW40" s="91" t="s">
        <v>1736</v>
      </c>
      <c r="AX40" s="91" t="s">
        <v>1736</v>
      </c>
      <c r="AY40" s="91" t="s">
        <v>1736</v>
      </c>
      <c r="AZ40" s="308"/>
      <c r="BA40" s="88"/>
      <c r="BB40" s="88">
        <v>1.2653459752499999E-2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1064</v>
      </c>
      <c r="D41" s="276"/>
      <c r="E41" s="1566" t="s">
        <v>3056</v>
      </c>
      <c r="F41" s="1552">
        <v>0</v>
      </c>
      <c r="G41" s="771" t="s">
        <v>1187</v>
      </c>
      <c r="H41" s="771" t="s">
        <v>2149</v>
      </c>
      <c r="I41" s="1567">
        <v>2.2513049999999999</v>
      </c>
      <c r="J41" s="1568">
        <v>0.7</v>
      </c>
      <c r="K41" s="1564">
        <v>4251090</v>
      </c>
      <c r="L41" s="1564">
        <v>3987366</v>
      </c>
      <c r="M41" s="1565">
        <v>8.8574199999999995E-3</v>
      </c>
      <c r="N41" s="1565"/>
      <c r="O41" s="1565">
        <v>1.2061509999999999E-2</v>
      </c>
      <c r="P41" s="336">
        <v>2.0918929999999999E-2</v>
      </c>
      <c r="Q41" s="316"/>
      <c r="R41" s="213">
        <v>35318</v>
      </c>
      <c r="S41" s="213">
        <v>0</v>
      </c>
      <c r="T41" s="213">
        <v>48094</v>
      </c>
      <c r="U41" s="200"/>
      <c r="V41" s="304">
        <v>83412</v>
      </c>
      <c r="W41" s="199"/>
      <c r="X41" s="5"/>
      <c r="Y41" s="100" t="s">
        <v>1064</v>
      </c>
      <c r="Z41" s="101" t="s">
        <v>2880</v>
      </c>
      <c r="AA41" s="104">
        <v>6283743.908840999</v>
      </c>
      <c r="AB41" s="79" t="s">
        <v>383</v>
      </c>
      <c r="AC41" s="79" t="s">
        <v>383</v>
      </c>
      <c r="AD41" s="79" t="s">
        <v>392</v>
      </c>
      <c r="AE41" s="103">
        <v>6699350.1207149988</v>
      </c>
      <c r="AF41" s="88" t="s">
        <v>3335</v>
      </c>
      <c r="AG41" s="88"/>
      <c r="AH41" s="91" t="s">
        <v>1736</v>
      </c>
      <c r="AI41" s="91" t="s">
        <v>1736</v>
      </c>
      <c r="AJ41" s="91" t="s">
        <v>1736</v>
      </c>
      <c r="AK41" s="91" t="s">
        <v>1736</v>
      </c>
      <c r="AL41" s="91" t="s">
        <v>1736</v>
      </c>
      <c r="AM41" s="91" t="s">
        <v>1736</v>
      </c>
      <c r="AN41" s="91" t="s">
        <v>1736</v>
      </c>
      <c r="AO41" s="91" t="s">
        <v>1736</v>
      </c>
      <c r="AP41" s="91" t="s">
        <v>1736</v>
      </c>
      <c r="AQ41" s="91" t="s">
        <v>1736</v>
      </c>
      <c r="AR41" s="91" t="s">
        <v>1736</v>
      </c>
      <c r="AS41" s="91" t="s">
        <v>1736</v>
      </c>
      <c r="AT41" s="91" t="s">
        <v>1736</v>
      </c>
      <c r="AU41" s="91" t="s">
        <v>1736</v>
      </c>
      <c r="AV41" s="91" t="s">
        <v>1736</v>
      </c>
      <c r="AW41" s="91" t="s">
        <v>1736</v>
      </c>
      <c r="AX41" s="91" t="s">
        <v>1736</v>
      </c>
      <c r="AY41" s="91" t="s">
        <v>1736</v>
      </c>
      <c r="AZ41" s="308"/>
      <c r="BA41" s="88"/>
      <c r="BB41" s="88">
        <v>8.8574218267499991E-3</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1509</v>
      </c>
      <c r="D42" s="276"/>
      <c r="E42" s="1566" t="s">
        <v>3057</v>
      </c>
      <c r="F42" s="1552">
        <v>0</v>
      </c>
      <c r="G42" s="771" t="s">
        <v>1189</v>
      </c>
      <c r="H42" s="771" t="s">
        <v>1577</v>
      </c>
      <c r="I42" s="1567">
        <v>1.550055</v>
      </c>
      <c r="J42" s="1568">
        <v>1</v>
      </c>
      <c r="K42" s="1564">
        <v>2985885705</v>
      </c>
      <c r="L42" s="1564">
        <v>2822240242</v>
      </c>
      <c r="M42" s="1565">
        <v>8.7120800000000005E-3</v>
      </c>
      <c r="N42" s="1565"/>
      <c r="O42" s="1565">
        <v>1.2012709999999999E-2</v>
      </c>
      <c r="P42" s="336">
        <v>2.072479E-2</v>
      </c>
      <c r="Q42" s="316"/>
      <c r="R42" s="213">
        <v>24587583</v>
      </c>
      <c r="S42" s="213">
        <v>0</v>
      </c>
      <c r="T42" s="213">
        <v>33902754</v>
      </c>
      <c r="U42" s="200"/>
      <c r="V42" s="304">
        <v>58490337</v>
      </c>
      <c r="W42" s="199"/>
      <c r="X42" s="5"/>
      <c r="Y42" s="100" t="s">
        <v>1509</v>
      </c>
      <c r="Z42" s="101" t="s">
        <v>205</v>
      </c>
      <c r="AA42" s="104">
        <v>4374627598.3133097</v>
      </c>
      <c r="AB42" s="79" t="s">
        <v>1188</v>
      </c>
      <c r="AC42" s="79" t="s">
        <v>1188</v>
      </c>
      <c r="AD42" s="79" t="s">
        <v>1930</v>
      </c>
      <c r="AE42" s="103">
        <v>4628287066.4637747</v>
      </c>
      <c r="AF42" s="88" t="s">
        <v>3335</v>
      </c>
      <c r="AG42" s="88"/>
      <c r="AH42" s="91" t="s">
        <v>1736</v>
      </c>
      <c r="AI42" s="91" t="s">
        <v>1736</v>
      </c>
      <c r="AJ42" s="91" t="s">
        <v>1736</v>
      </c>
      <c r="AK42" s="91" t="s">
        <v>1736</v>
      </c>
      <c r="AL42" s="91" t="s">
        <v>1736</v>
      </c>
      <c r="AM42" s="91" t="s">
        <v>1736</v>
      </c>
      <c r="AN42" s="91" t="s">
        <v>1736</v>
      </c>
      <c r="AO42" s="91" t="s">
        <v>1736</v>
      </c>
      <c r="AP42" s="91" t="s">
        <v>1736</v>
      </c>
      <c r="AQ42" s="91" t="s">
        <v>1736</v>
      </c>
      <c r="AR42" s="91" t="s">
        <v>1736</v>
      </c>
      <c r="AS42" s="91" t="s">
        <v>1736</v>
      </c>
      <c r="AT42" s="91" t="s">
        <v>1736</v>
      </c>
      <c r="AU42" s="91" t="s">
        <v>1736</v>
      </c>
      <c r="AV42" s="91" t="s">
        <v>1736</v>
      </c>
      <c r="AW42" s="91" t="s">
        <v>1736</v>
      </c>
      <c r="AX42" s="91" t="s">
        <v>1736</v>
      </c>
      <c r="AY42" s="91" t="s">
        <v>1736</v>
      </c>
      <c r="AZ42" s="308"/>
      <c r="BA42" s="88"/>
      <c r="BB42" s="88">
        <v>8.7120841274999986E-3</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1819</v>
      </c>
      <c r="D43" s="276"/>
      <c r="E43" s="1566" t="s">
        <v>1450</v>
      </c>
      <c r="F43" s="1552">
        <v>0</v>
      </c>
      <c r="G43" s="771" t="s">
        <v>105</v>
      </c>
      <c r="H43" s="771" t="s">
        <v>1577</v>
      </c>
      <c r="I43" s="1567">
        <v>1.550055</v>
      </c>
      <c r="J43" s="1568">
        <v>1</v>
      </c>
      <c r="K43" s="1564">
        <v>31787200</v>
      </c>
      <c r="L43" s="1564">
        <v>30034436</v>
      </c>
      <c r="M43" s="1565">
        <v>8.7120800000000005E-3</v>
      </c>
      <c r="N43" s="1565"/>
      <c r="O43" s="1565">
        <v>1.2012709999999999E-2</v>
      </c>
      <c r="P43" s="336">
        <v>2.072479E-2</v>
      </c>
      <c r="Q43" s="316"/>
      <c r="R43" s="213">
        <v>261662</v>
      </c>
      <c r="S43" s="213">
        <v>0</v>
      </c>
      <c r="T43" s="213">
        <v>360795</v>
      </c>
      <c r="U43" s="200"/>
      <c r="V43" s="304">
        <v>622457</v>
      </c>
      <c r="W43" s="199"/>
      <c r="X43" s="5"/>
      <c r="Y43" s="100" t="s">
        <v>1819</v>
      </c>
      <c r="Z43" s="101" t="s">
        <v>3339</v>
      </c>
      <c r="AA43" s="104">
        <v>46555027.693980001</v>
      </c>
      <c r="AB43" s="79" t="s">
        <v>741</v>
      </c>
      <c r="AC43" s="79" t="s">
        <v>741</v>
      </c>
      <c r="AD43" s="79" t="s">
        <v>1930</v>
      </c>
      <c r="AE43" s="103">
        <v>49271908.295999996</v>
      </c>
      <c r="AF43" s="88" t="s">
        <v>3335</v>
      </c>
      <c r="AG43" s="88"/>
      <c r="AH43" s="91" t="s">
        <v>1736</v>
      </c>
      <c r="AI43" s="91" t="s">
        <v>1736</v>
      </c>
      <c r="AJ43" s="91" t="s">
        <v>1736</v>
      </c>
      <c r="AK43" s="91" t="s">
        <v>1736</v>
      </c>
      <c r="AL43" s="91" t="s">
        <v>1736</v>
      </c>
      <c r="AM43" s="91" t="s">
        <v>1736</v>
      </c>
      <c r="AN43" s="91" t="s">
        <v>1736</v>
      </c>
      <c r="AO43" s="91" t="s">
        <v>1736</v>
      </c>
      <c r="AP43" s="91" t="s">
        <v>1736</v>
      </c>
      <c r="AQ43" s="91" t="s">
        <v>1736</v>
      </c>
      <c r="AR43" s="91" t="s">
        <v>1736</v>
      </c>
      <c r="AS43" s="91" t="s">
        <v>1736</v>
      </c>
      <c r="AT43" s="91" t="s">
        <v>1736</v>
      </c>
      <c r="AU43" s="91" t="s">
        <v>1736</v>
      </c>
      <c r="AV43" s="91" t="s">
        <v>1736</v>
      </c>
      <c r="AW43" s="91" t="s">
        <v>1736</v>
      </c>
      <c r="AX43" s="91" t="s">
        <v>1736</v>
      </c>
      <c r="AY43" s="91" t="s">
        <v>1736</v>
      </c>
      <c r="AZ43" s="308"/>
      <c r="BA43" s="88"/>
      <c r="BB43" s="88">
        <v>8.7120841274999986E-3</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1042</v>
      </c>
      <c r="D44" s="276"/>
      <c r="E44" s="1566" t="s">
        <v>3058</v>
      </c>
      <c r="F44" s="1552">
        <v>0</v>
      </c>
      <c r="G44" s="771" t="s">
        <v>1189</v>
      </c>
      <c r="H44" s="771" t="s">
        <v>2149</v>
      </c>
      <c r="I44" s="1567">
        <v>1.550055</v>
      </c>
      <c r="J44" s="1568">
        <v>0.7</v>
      </c>
      <c r="K44" s="1564">
        <v>12557360</v>
      </c>
      <c r="L44" s="1564">
        <v>12124871</v>
      </c>
      <c r="M44" s="1565">
        <v>6.09846E-3</v>
      </c>
      <c r="N44" s="1565"/>
      <c r="O44" s="1565">
        <v>8.4089000000000004E-3</v>
      </c>
      <c r="P44" s="336">
        <v>1.450736E-2</v>
      </c>
      <c r="Q44" s="316"/>
      <c r="R44" s="213">
        <v>73943</v>
      </c>
      <c r="S44" s="213">
        <v>0</v>
      </c>
      <c r="T44" s="213">
        <v>101957</v>
      </c>
      <c r="U44" s="200"/>
      <c r="V44" s="304">
        <v>175900</v>
      </c>
      <c r="W44" s="199"/>
      <c r="X44" s="5"/>
      <c r="Y44" s="100" t="s">
        <v>1042</v>
      </c>
      <c r="Z44" s="101" t="s">
        <v>1365</v>
      </c>
      <c r="AA44" s="104">
        <v>13155951.842533497</v>
      </c>
      <c r="AB44" s="79" t="s">
        <v>1188</v>
      </c>
      <c r="AC44" s="79" t="s">
        <v>1188</v>
      </c>
      <c r="AD44" s="79" t="s">
        <v>392</v>
      </c>
      <c r="AE44" s="103">
        <v>13625219.058359997</v>
      </c>
      <c r="AF44" s="88" t="s">
        <v>3335</v>
      </c>
      <c r="AG44" s="88"/>
      <c r="AH44" s="91" t="s">
        <v>1736</v>
      </c>
      <c r="AI44" s="91" t="s">
        <v>1736</v>
      </c>
      <c r="AJ44" s="91" t="s">
        <v>1736</v>
      </c>
      <c r="AK44" s="91" t="s">
        <v>1736</v>
      </c>
      <c r="AL44" s="91" t="s">
        <v>1736</v>
      </c>
      <c r="AM44" s="91" t="s">
        <v>1736</v>
      </c>
      <c r="AN44" s="91" t="s">
        <v>1736</v>
      </c>
      <c r="AO44" s="91" t="s">
        <v>1736</v>
      </c>
      <c r="AP44" s="91" t="s">
        <v>1736</v>
      </c>
      <c r="AQ44" s="91" t="s">
        <v>1736</v>
      </c>
      <c r="AR44" s="91" t="s">
        <v>1736</v>
      </c>
      <c r="AS44" s="91" t="s">
        <v>1736</v>
      </c>
      <c r="AT44" s="91" t="s">
        <v>1736</v>
      </c>
      <c r="AU44" s="91" t="s">
        <v>1736</v>
      </c>
      <c r="AV44" s="91" t="s">
        <v>1736</v>
      </c>
      <c r="AW44" s="91" t="s">
        <v>1736</v>
      </c>
      <c r="AX44" s="91" t="s">
        <v>1736</v>
      </c>
      <c r="AY44" s="91" t="s">
        <v>1736</v>
      </c>
      <c r="AZ44" s="308"/>
      <c r="BA44" s="88"/>
      <c r="BB44" s="88">
        <v>6.0984588892499985E-3</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137</v>
      </c>
      <c r="D45" s="276"/>
      <c r="E45" s="1566" t="s">
        <v>1451</v>
      </c>
      <c r="F45" s="1552">
        <v>0</v>
      </c>
      <c r="G45" s="771" t="s">
        <v>105</v>
      </c>
      <c r="H45" s="771" t="s">
        <v>2149</v>
      </c>
      <c r="I45" s="1567">
        <v>1.550055</v>
      </c>
      <c r="J45" s="1568">
        <v>0.7</v>
      </c>
      <c r="K45" s="1564">
        <v>3990310</v>
      </c>
      <c r="L45" s="1564">
        <v>3768153</v>
      </c>
      <c r="M45" s="1565">
        <v>6.09846E-3</v>
      </c>
      <c r="N45" s="1565"/>
      <c r="O45" s="1565">
        <v>8.4089000000000004E-3</v>
      </c>
      <c r="P45" s="336">
        <v>1.450736E-2</v>
      </c>
      <c r="Q45" s="316"/>
      <c r="R45" s="213">
        <v>22980</v>
      </c>
      <c r="S45" s="213">
        <v>0</v>
      </c>
      <c r="T45" s="213">
        <v>31686</v>
      </c>
      <c r="U45" s="200"/>
      <c r="V45" s="304">
        <v>54666</v>
      </c>
      <c r="W45" s="199"/>
      <c r="X45" s="5"/>
      <c r="Y45" s="100" t="s">
        <v>137</v>
      </c>
      <c r="Z45" s="101" t="s">
        <v>3340</v>
      </c>
      <c r="AA45" s="104">
        <v>4088591.0788904992</v>
      </c>
      <c r="AB45" s="79" t="s">
        <v>741</v>
      </c>
      <c r="AC45" s="79" t="s">
        <v>741</v>
      </c>
      <c r="AD45" s="79" t="s">
        <v>392</v>
      </c>
      <c r="AE45" s="104">
        <v>4329639.9769349992</v>
      </c>
      <c r="AF45" s="88" t="s">
        <v>3335</v>
      </c>
      <c r="AG45" s="88"/>
      <c r="AH45" s="91" t="s">
        <v>1736</v>
      </c>
      <c r="AI45" s="91" t="s">
        <v>1736</v>
      </c>
      <c r="AJ45" s="91" t="s">
        <v>1736</v>
      </c>
      <c r="AK45" s="91" t="s">
        <v>1736</v>
      </c>
      <c r="AL45" s="91" t="s">
        <v>1736</v>
      </c>
      <c r="AM45" s="91" t="s">
        <v>1736</v>
      </c>
      <c r="AN45" s="91" t="s">
        <v>1736</v>
      </c>
      <c r="AO45" s="91" t="s">
        <v>1736</v>
      </c>
      <c r="AP45" s="91" t="s">
        <v>1736</v>
      </c>
      <c r="AQ45" s="91" t="s">
        <v>1736</v>
      </c>
      <c r="AR45" s="91" t="s">
        <v>1736</v>
      </c>
      <c r="AS45" s="91" t="s">
        <v>1736</v>
      </c>
      <c r="AT45" s="91" t="s">
        <v>1736</v>
      </c>
      <c r="AU45" s="91" t="s">
        <v>1736</v>
      </c>
      <c r="AV45" s="91" t="s">
        <v>1736</v>
      </c>
      <c r="AW45" s="91" t="s">
        <v>1736</v>
      </c>
      <c r="AX45" s="91" t="s">
        <v>1736</v>
      </c>
      <c r="AY45" s="91" t="s">
        <v>1736</v>
      </c>
      <c r="AZ45" s="308"/>
      <c r="BA45" s="88"/>
      <c r="BB45" s="88">
        <v>6.0984588892499985E-3</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1511</v>
      </c>
      <c r="D46" s="276"/>
      <c r="E46" s="1566" t="s">
        <v>1083</v>
      </c>
      <c r="F46" s="1552">
        <v>0</v>
      </c>
      <c r="G46" s="771" t="s">
        <v>2302</v>
      </c>
      <c r="H46" s="771" t="s">
        <v>1577</v>
      </c>
      <c r="I46" s="1567">
        <v>1.8620000000000001</v>
      </c>
      <c r="J46" s="1568">
        <v>1</v>
      </c>
      <c r="K46" s="1564">
        <v>127447000</v>
      </c>
      <c r="L46" s="1564">
        <v>48550000</v>
      </c>
      <c r="M46" s="1565">
        <v>1.0473720000000001E-2</v>
      </c>
      <c r="N46" s="1565"/>
      <c r="O46" s="1565">
        <v>1.4722229999999999E-2</v>
      </c>
      <c r="P46" s="336">
        <v>2.5195950000000002E-2</v>
      </c>
      <c r="Q46" s="316"/>
      <c r="R46" s="213">
        <v>508499</v>
      </c>
      <c r="S46" s="213">
        <v>0</v>
      </c>
      <c r="T46" s="213">
        <v>714764</v>
      </c>
      <c r="U46" s="200"/>
      <c r="V46" s="304">
        <v>1223263</v>
      </c>
      <c r="W46" s="199"/>
      <c r="X46" s="5"/>
      <c r="Y46" s="100" t="s">
        <v>1511</v>
      </c>
      <c r="Z46" s="101" t="s">
        <v>494</v>
      </c>
      <c r="AA46" s="104">
        <v>90400100</v>
      </c>
      <c r="AB46" s="79" t="s">
        <v>381</v>
      </c>
      <c r="AC46" s="79" t="s">
        <v>396</v>
      </c>
      <c r="AD46" s="79" t="s">
        <v>1930</v>
      </c>
      <c r="AE46" s="104">
        <v>237306314</v>
      </c>
      <c r="AF46" s="88" t="s">
        <v>3335</v>
      </c>
      <c r="AG46" s="88"/>
      <c r="AH46" s="91" t="s">
        <v>1736</v>
      </c>
      <c r="AI46" s="91" t="s">
        <v>1736</v>
      </c>
      <c r="AJ46" s="91" t="s">
        <v>1736</v>
      </c>
      <c r="AK46" s="91" t="s">
        <v>1736</v>
      </c>
      <c r="AL46" s="91" t="s">
        <v>1736</v>
      </c>
      <c r="AM46" s="91" t="s">
        <v>1736</v>
      </c>
      <c r="AN46" s="91" t="s">
        <v>1736</v>
      </c>
      <c r="AO46" s="91" t="s">
        <v>1736</v>
      </c>
      <c r="AP46" s="91" t="s">
        <v>1736</v>
      </c>
      <c r="AQ46" s="91" t="s">
        <v>1736</v>
      </c>
      <c r="AR46" s="91" t="s">
        <v>1736</v>
      </c>
      <c r="AS46" s="91" t="s">
        <v>1736</v>
      </c>
      <c r="AT46" s="91" t="s">
        <v>1736</v>
      </c>
      <c r="AU46" s="91" t="s">
        <v>1736</v>
      </c>
      <c r="AV46" s="91" t="s">
        <v>1736</v>
      </c>
      <c r="AW46" s="91" t="s">
        <v>1736</v>
      </c>
      <c r="AX46" s="91" t="s">
        <v>1736</v>
      </c>
      <c r="AY46" s="91" t="s">
        <v>1736</v>
      </c>
      <c r="AZ46" s="308"/>
      <c r="BA46" s="88"/>
      <c r="BB46" s="88">
        <v>1.0465370999999999E-2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2169</v>
      </c>
      <c r="D47" s="276"/>
      <c r="E47" s="1566" t="s">
        <v>1578</v>
      </c>
      <c r="F47" s="1552">
        <v>0</v>
      </c>
      <c r="G47" s="771" t="s">
        <v>926</v>
      </c>
      <c r="H47" s="771" t="s">
        <v>1577</v>
      </c>
      <c r="I47" s="1567">
        <v>2.610852</v>
      </c>
      <c r="J47" s="1568">
        <v>1</v>
      </c>
      <c r="K47" s="1564">
        <v>552077526</v>
      </c>
      <c r="L47" s="1564">
        <v>523983712</v>
      </c>
      <c r="M47" s="1565">
        <v>1.467428E-2</v>
      </c>
      <c r="N47" s="1565"/>
      <c r="O47" s="1565">
        <v>1.8870270000000001E-2</v>
      </c>
      <c r="P47" s="336">
        <v>3.3544549999999999E-2</v>
      </c>
      <c r="Q47" s="316"/>
      <c r="R47" s="213">
        <v>7689084</v>
      </c>
      <c r="S47" s="213">
        <v>0</v>
      </c>
      <c r="T47" s="213">
        <v>9887714</v>
      </c>
      <c r="U47" s="200"/>
      <c r="V47" s="304">
        <v>17576798</v>
      </c>
      <c r="W47" s="199"/>
      <c r="X47" s="5"/>
      <c r="Y47" s="100" t="s">
        <v>2169</v>
      </c>
      <c r="Z47" s="101" t="s">
        <v>1846</v>
      </c>
      <c r="AA47" s="104">
        <v>1368043922.4426241</v>
      </c>
      <c r="AB47" s="79" t="s">
        <v>1191</v>
      </c>
      <c r="AC47" s="79" t="s">
        <v>1191</v>
      </c>
      <c r="AD47" s="79" t="s">
        <v>1930</v>
      </c>
      <c r="AE47" s="104">
        <v>1441392712.9121521</v>
      </c>
      <c r="AF47" s="88" t="s">
        <v>3335</v>
      </c>
      <c r="AG47" s="88"/>
      <c r="AH47" s="91" t="s">
        <v>1736</v>
      </c>
      <c r="AI47" s="91" t="s">
        <v>1736</v>
      </c>
      <c r="AJ47" s="91" t="s">
        <v>1736</v>
      </c>
      <c r="AK47" s="91" t="s">
        <v>1736</v>
      </c>
      <c r="AL47" s="91" t="s">
        <v>1736</v>
      </c>
      <c r="AM47" s="91" t="s">
        <v>1736</v>
      </c>
      <c r="AN47" s="91" t="s">
        <v>1736</v>
      </c>
      <c r="AO47" s="91" t="s">
        <v>1736</v>
      </c>
      <c r="AP47" s="91" t="s">
        <v>1736</v>
      </c>
      <c r="AQ47" s="91" t="s">
        <v>1736</v>
      </c>
      <c r="AR47" s="91" t="s">
        <v>1736</v>
      </c>
      <c r="AS47" s="91" t="s">
        <v>1736</v>
      </c>
      <c r="AT47" s="91" t="s">
        <v>1736</v>
      </c>
      <c r="AU47" s="91" t="s">
        <v>1736</v>
      </c>
      <c r="AV47" s="91" t="s">
        <v>1736</v>
      </c>
      <c r="AW47" s="91" t="s">
        <v>1736</v>
      </c>
      <c r="AX47" s="91" t="s">
        <v>1736</v>
      </c>
      <c r="AY47" s="91" t="s">
        <v>1736</v>
      </c>
      <c r="AZ47" s="308"/>
      <c r="BA47" s="88"/>
      <c r="BB47" s="88">
        <v>1.4674293665999998E-2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81</v>
      </c>
      <c r="D48" s="276"/>
      <c r="E48" s="1566" t="s">
        <v>2475</v>
      </c>
      <c r="F48" s="1552">
        <v>0</v>
      </c>
      <c r="G48" s="771" t="s">
        <v>3047</v>
      </c>
      <c r="H48" s="771" t="s">
        <v>1577</v>
      </c>
      <c r="I48" s="1567">
        <v>2.610852</v>
      </c>
      <c r="J48" s="1568">
        <v>1</v>
      </c>
      <c r="K48" s="1564">
        <v>4386000</v>
      </c>
      <c r="L48" s="1564">
        <v>4208284</v>
      </c>
      <c r="M48" s="1565">
        <v>1.467428E-2</v>
      </c>
      <c r="N48" s="1565"/>
      <c r="O48" s="1565">
        <v>1.3299999999999999E-2</v>
      </c>
      <c r="P48" s="336">
        <v>2.7974279999999997E-2</v>
      </c>
      <c r="Q48" s="316"/>
      <c r="R48" s="213">
        <v>61754</v>
      </c>
      <c r="S48" s="213">
        <v>0</v>
      </c>
      <c r="T48" s="213">
        <v>55970</v>
      </c>
      <c r="U48" s="200"/>
      <c r="V48" s="304">
        <v>117724</v>
      </c>
      <c r="W48" s="199"/>
      <c r="X48" s="5"/>
      <c r="Y48" s="100" t="s">
        <v>81</v>
      </c>
      <c r="Z48" s="101" t="s">
        <v>3341</v>
      </c>
      <c r="AA48" s="104">
        <v>10987206.697968001</v>
      </c>
      <c r="AB48" s="79" t="s">
        <v>1089</v>
      </c>
      <c r="AC48" s="79" t="s">
        <v>1089</v>
      </c>
      <c r="AD48" s="79" t="s">
        <v>1930</v>
      </c>
      <c r="AE48" s="104">
        <v>11451196.872</v>
      </c>
      <c r="AF48" s="88" t="s">
        <v>3335</v>
      </c>
      <c r="AG48" s="88"/>
      <c r="AH48" s="91" t="s">
        <v>1736</v>
      </c>
      <c r="AI48" s="91" t="s">
        <v>1736</v>
      </c>
      <c r="AJ48" s="91" t="s">
        <v>1736</v>
      </c>
      <c r="AK48" s="91" t="s">
        <v>1736</v>
      </c>
      <c r="AL48" s="91" t="s">
        <v>1736</v>
      </c>
      <c r="AM48" s="91" t="s">
        <v>1736</v>
      </c>
      <c r="AN48" s="91" t="s">
        <v>1736</v>
      </c>
      <c r="AO48" s="91" t="s">
        <v>1736</v>
      </c>
      <c r="AP48" s="91" t="s">
        <v>1736</v>
      </c>
      <c r="AQ48" s="91" t="s">
        <v>1736</v>
      </c>
      <c r="AR48" s="91" t="s">
        <v>1736</v>
      </c>
      <c r="AS48" s="91" t="s">
        <v>1736</v>
      </c>
      <c r="AT48" s="91" t="s">
        <v>1736</v>
      </c>
      <c r="AU48" s="91" t="s">
        <v>1736</v>
      </c>
      <c r="AV48" s="91" t="s">
        <v>1736</v>
      </c>
      <c r="AW48" s="91" t="s">
        <v>1736</v>
      </c>
      <c r="AX48" s="91" t="s">
        <v>1736</v>
      </c>
      <c r="AY48" s="91" t="s">
        <v>1736</v>
      </c>
      <c r="AZ48" s="308"/>
      <c r="BA48" s="88"/>
      <c r="BB48" s="88">
        <v>1.4674293665999998E-2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214</v>
      </c>
      <c r="D49" s="276"/>
      <c r="E49" s="1566" t="s">
        <v>1579</v>
      </c>
      <c r="F49" s="1552">
        <v>0</v>
      </c>
      <c r="G49" s="771" t="s">
        <v>926</v>
      </c>
      <c r="H49" s="771" t="s">
        <v>1016</v>
      </c>
      <c r="I49" s="1567">
        <v>1</v>
      </c>
      <c r="J49" s="1568">
        <v>0.75</v>
      </c>
      <c r="K49" s="1564">
        <v>6114131</v>
      </c>
      <c r="L49" s="1564">
        <v>5605644</v>
      </c>
      <c r="M49" s="1565">
        <v>4.2153700000000004E-3</v>
      </c>
      <c r="N49" s="1565"/>
      <c r="O49" s="1565">
        <v>1.7325000000000001E-3</v>
      </c>
      <c r="P49" s="336">
        <v>5.9478700000000009E-3</v>
      </c>
      <c r="Q49" s="316"/>
      <c r="R49" s="213">
        <v>23630</v>
      </c>
      <c r="S49" s="213">
        <v>0</v>
      </c>
      <c r="T49" s="213">
        <v>9712</v>
      </c>
      <c r="U49" s="200"/>
      <c r="V49" s="304">
        <v>33342</v>
      </c>
      <c r="W49" s="199"/>
      <c r="X49" s="5"/>
      <c r="Y49" s="100" t="s">
        <v>214</v>
      </c>
      <c r="Z49" s="101" t="s">
        <v>1847</v>
      </c>
      <c r="AA49" s="104">
        <v>4204233</v>
      </c>
      <c r="AB49" s="79" t="s">
        <v>1191</v>
      </c>
      <c r="AC49" s="79" t="s">
        <v>1191</v>
      </c>
      <c r="AD49" s="79" t="s">
        <v>395</v>
      </c>
      <c r="AE49" s="104">
        <v>4585598.25</v>
      </c>
      <c r="AF49" s="88" t="s">
        <v>3335</v>
      </c>
      <c r="AG49" s="88"/>
      <c r="AH49" s="91" t="s">
        <v>1736</v>
      </c>
      <c r="AI49" s="91" t="s">
        <v>1736</v>
      </c>
      <c r="AJ49" s="91" t="s">
        <v>1736</v>
      </c>
      <c r="AK49" s="91" t="s">
        <v>1736</v>
      </c>
      <c r="AL49" s="91" t="s">
        <v>1736</v>
      </c>
      <c r="AM49" s="91" t="s">
        <v>1736</v>
      </c>
      <c r="AN49" s="91" t="s">
        <v>1736</v>
      </c>
      <c r="AO49" s="91" t="s">
        <v>1736</v>
      </c>
      <c r="AP49" s="91" t="s">
        <v>1736</v>
      </c>
      <c r="AQ49" s="91" t="s">
        <v>1736</v>
      </c>
      <c r="AR49" s="91" t="s">
        <v>1736</v>
      </c>
      <c r="AS49" s="91" t="s">
        <v>1736</v>
      </c>
      <c r="AT49" s="91" t="s">
        <v>1736</v>
      </c>
      <c r="AU49" s="91" t="s">
        <v>1736</v>
      </c>
      <c r="AV49" s="91" t="s">
        <v>1736</v>
      </c>
      <c r="AW49" s="91" t="s">
        <v>1736</v>
      </c>
      <c r="AX49" s="91" t="s">
        <v>1736</v>
      </c>
      <c r="AY49" s="91" t="s">
        <v>1736</v>
      </c>
      <c r="AZ49" s="308"/>
      <c r="BA49" s="88"/>
      <c r="BB49" s="88">
        <v>4.2153749999999995E-3</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215</v>
      </c>
      <c r="D50" s="276"/>
      <c r="E50" s="1566" t="s">
        <v>1580</v>
      </c>
      <c r="F50" s="1552">
        <v>0</v>
      </c>
      <c r="G50" s="771" t="s">
        <v>926</v>
      </c>
      <c r="H50" s="771" t="s">
        <v>2149</v>
      </c>
      <c r="I50" s="1567">
        <v>2.610852</v>
      </c>
      <c r="J50" s="1568">
        <v>0.65</v>
      </c>
      <c r="K50" s="1564">
        <v>28860559</v>
      </c>
      <c r="L50" s="1564">
        <v>26672528</v>
      </c>
      <c r="M50" s="1565">
        <v>9.5382799999999997E-3</v>
      </c>
      <c r="N50" s="1565"/>
      <c r="O50" s="1565">
        <v>1.2265679999999999E-2</v>
      </c>
      <c r="P50" s="336">
        <v>2.1803959999999997E-2</v>
      </c>
      <c r="Q50" s="316"/>
      <c r="R50" s="213">
        <v>254410</v>
      </c>
      <c r="S50" s="213">
        <v>0</v>
      </c>
      <c r="T50" s="213">
        <v>327157</v>
      </c>
      <c r="U50" s="200"/>
      <c r="V50" s="304">
        <v>581567</v>
      </c>
      <c r="W50" s="199"/>
      <c r="X50" s="5"/>
      <c r="Y50" s="100" t="s">
        <v>215</v>
      </c>
      <c r="Z50" s="101" t="s">
        <v>1848</v>
      </c>
      <c r="AA50" s="104">
        <v>45264714.998006396</v>
      </c>
      <c r="AB50" s="79" t="s">
        <v>1191</v>
      </c>
      <c r="AC50" s="79" t="s">
        <v>1191</v>
      </c>
      <c r="AD50" s="79" t="s">
        <v>392</v>
      </c>
      <c r="AE50" s="104">
        <v>48977921.321074195</v>
      </c>
      <c r="AF50" s="88" t="s">
        <v>3335</v>
      </c>
      <c r="AG50" s="88"/>
      <c r="AH50" s="91" t="s">
        <v>1736</v>
      </c>
      <c r="AI50" s="91" t="s">
        <v>1736</v>
      </c>
      <c r="AJ50" s="91" t="s">
        <v>1736</v>
      </c>
      <c r="AK50" s="91" t="s">
        <v>1736</v>
      </c>
      <c r="AL50" s="91" t="s">
        <v>1736</v>
      </c>
      <c r="AM50" s="91" t="s">
        <v>1736</v>
      </c>
      <c r="AN50" s="91" t="s">
        <v>1736</v>
      </c>
      <c r="AO50" s="91" t="s">
        <v>1736</v>
      </c>
      <c r="AP50" s="91" t="s">
        <v>1736</v>
      </c>
      <c r="AQ50" s="91" t="s">
        <v>1736</v>
      </c>
      <c r="AR50" s="91" t="s">
        <v>1736</v>
      </c>
      <c r="AS50" s="91" t="s">
        <v>1736</v>
      </c>
      <c r="AT50" s="91" t="s">
        <v>1736</v>
      </c>
      <c r="AU50" s="91" t="s">
        <v>1736</v>
      </c>
      <c r="AV50" s="91" t="s">
        <v>1736</v>
      </c>
      <c r="AW50" s="91" t="s">
        <v>1736</v>
      </c>
      <c r="AX50" s="91" t="s">
        <v>1736</v>
      </c>
      <c r="AY50" s="91" t="s">
        <v>1736</v>
      </c>
      <c r="AZ50" s="308"/>
      <c r="BA50" s="88"/>
      <c r="BB50" s="88">
        <v>9.5382908828999993E-3</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2157</v>
      </c>
      <c r="D51" s="276"/>
      <c r="E51" s="1566" t="s">
        <v>1581</v>
      </c>
      <c r="F51" s="1552">
        <v>0</v>
      </c>
      <c r="G51" s="771" t="s">
        <v>926</v>
      </c>
      <c r="H51" s="771" t="s">
        <v>394</v>
      </c>
      <c r="I51" s="1567">
        <v>2.610852</v>
      </c>
      <c r="J51" s="1568">
        <v>0.65</v>
      </c>
      <c r="K51" s="1564">
        <v>261652969</v>
      </c>
      <c r="L51" s="1564">
        <v>241833136</v>
      </c>
      <c r="M51" s="1565">
        <v>9.5382799999999997E-3</v>
      </c>
      <c r="N51" s="1565"/>
      <c r="O51" s="1565">
        <v>1.2265679999999999E-2</v>
      </c>
      <c r="P51" s="336">
        <v>2.1803959999999997E-2</v>
      </c>
      <c r="Q51" s="316"/>
      <c r="R51" s="213">
        <v>2306672</v>
      </c>
      <c r="S51" s="213">
        <v>0</v>
      </c>
      <c r="T51" s="213">
        <v>2966248</v>
      </c>
      <c r="U51" s="200"/>
      <c r="V51" s="304">
        <v>5272920</v>
      </c>
      <c r="W51" s="199"/>
      <c r="X51" s="5"/>
      <c r="Y51" s="100" t="s">
        <v>2157</v>
      </c>
      <c r="Z51" s="101" t="s">
        <v>1849</v>
      </c>
      <c r="AA51" s="104">
        <v>410403842.41471678</v>
      </c>
      <c r="AB51" s="79" t="s">
        <v>1191</v>
      </c>
      <c r="AC51" s="79" t="s">
        <v>1191</v>
      </c>
      <c r="AD51" s="79" t="s">
        <v>393</v>
      </c>
      <c r="AE51" s="104">
        <v>444039165.32273221</v>
      </c>
      <c r="AF51" s="88" t="s">
        <v>3335</v>
      </c>
      <c r="AG51" s="88"/>
      <c r="AH51" s="91" t="s">
        <v>1736</v>
      </c>
      <c r="AI51" s="91" t="s">
        <v>1736</v>
      </c>
      <c r="AJ51" s="91" t="s">
        <v>1736</v>
      </c>
      <c r="AK51" s="91" t="s">
        <v>1736</v>
      </c>
      <c r="AL51" s="91" t="s">
        <v>1736</v>
      </c>
      <c r="AM51" s="91" t="s">
        <v>1736</v>
      </c>
      <c r="AN51" s="91" t="s">
        <v>1736</v>
      </c>
      <c r="AO51" s="91" t="s">
        <v>1736</v>
      </c>
      <c r="AP51" s="91" t="s">
        <v>1736</v>
      </c>
      <c r="AQ51" s="91" t="s">
        <v>1736</v>
      </c>
      <c r="AR51" s="91" t="s">
        <v>1736</v>
      </c>
      <c r="AS51" s="91" t="s">
        <v>1736</v>
      </c>
      <c r="AT51" s="91" t="s">
        <v>1736</v>
      </c>
      <c r="AU51" s="91" t="s">
        <v>1736</v>
      </c>
      <c r="AV51" s="91" t="s">
        <v>1736</v>
      </c>
      <c r="AW51" s="91" t="s">
        <v>1736</v>
      </c>
      <c r="AX51" s="91" t="s">
        <v>1736</v>
      </c>
      <c r="AY51" s="91" t="s">
        <v>1736</v>
      </c>
      <c r="AZ51" s="308"/>
      <c r="BA51" s="88"/>
      <c r="BB51" s="88">
        <v>9.5382908828999993E-3</v>
      </c>
      <c r="BC51" s="89">
        <v>0</v>
      </c>
      <c r="BD51" s="88">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2170</v>
      </c>
      <c r="D52" s="276"/>
      <c r="E52" s="1566" t="s">
        <v>2360</v>
      </c>
      <c r="F52" s="1552">
        <v>0</v>
      </c>
      <c r="G52" s="771" t="s">
        <v>1659</v>
      </c>
      <c r="H52" s="771" t="s">
        <v>1577</v>
      </c>
      <c r="I52" s="1567">
        <v>2.2420529999999999</v>
      </c>
      <c r="J52" s="1568">
        <v>1</v>
      </c>
      <c r="K52" s="1564">
        <v>538150042</v>
      </c>
      <c r="L52" s="1564">
        <v>352071543</v>
      </c>
      <c r="M52" s="1565">
        <v>1.260145E-2</v>
      </c>
      <c r="N52" s="1565"/>
      <c r="O52" s="1565">
        <v>1.714017E-2</v>
      </c>
      <c r="P52" s="336">
        <v>2.974162E-2</v>
      </c>
      <c r="Q52" s="316"/>
      <c r="R52" s="213">
        <v>4436612</v>
      </c>
      <c r="S52" s="213">
        <v>0</v>
      </c>
      <c r="T52" s="213">
        <v>6034566</v>
      </c>
      <c r="U52" s="200"/>
      <c r="V52" s="304">
        <v>10471178</v>
      </c>
      <c r="W52" s="199"/>
      <c r="X52" s="5"/>
      <c r="Y52" s="100" t="s">
        <v>2170</v>
      </c>
      <c r="Z52" s="101" t="s">
        <v>1913</v>
      </c>
      <c r="AA52" s="104">
        <v>789363059.19777894</v>
      </c>
      <c r="AB52" s="79" t="s">
        <v>927</v>
      </c>
      <c r="AC52" s="79" t="s">
        <v>927</v>
      </c>
      <c r="AD52" s="79" t="s">
        <v>1930</v>
      </c>
      <c r="AE52" s="104">
        <v>1206560916.116226</v>
      </c>
      <c r="AF52" s="88" t="s">
        <v>3335</v>
      </c>
      <c r="AG52" s="88"/>
      <c r="AH52" s="91" t="s">
        <v>1736</v>
      </c>
      <c r="AI52" s="91" t="s">
        <v>1736</v>
      </c>
      <c r="AJ52" s="91" t="s">
        <v>1736</v>
      </c>
      <c r="AK52" s="91" t="s">
        <v>1736</v>
      </c>
      <c r="AL52" s="91" t="s">
        <v>1736</v>
      </c>
      <c r="AM52" s="91" t="s">
        <v>1736</v>
      </c>
      <c r="AN52" s="91" t="s">
        <v>1736</v>
      </c>
      <c r="AO52" s="91" t="s">
        <v>1736</v>
      </c>
      <c r="AP52" s="91" t="s">
        <v>1736</v>
      </c>
      <c r="AQ52" s="91" t="s">
        <v>1736</v>
      </c>
      <c r="AR52" s="91" t="s">
        <v>1736</v>
      </c>
      <c r="AS52" s="91" t="s">
        <v>1736</v>
      </c>
      <c r="AT52" s="91" t="s">
        <v>1736</v>
      </c>
      <c r="AU52" s="91" t="s">
        <v>1736</v>
      </c>
      <c r="AV52" s="91" t="s">
        <v>1736</v>
      </c>
      <c r="AW52" s="91" t="s">
        <v>1736</v>
      </c>
      <c r="AX52" s="91" t="s">
        <v>1736</v>
      </c>
      <c r="AY52" s="91" t="s">
        <v>1736</v>
      </c>
      <c r="AZ52" s="308"/>
      <c r="BA52" s="88"/>
      <c r="BB52" s="88">
        <v>1.2601458886499998E-2</v>
      </c>
      <c r="BC52" s="89">
        <v>0</v>
      </c>
      <c r="BD52" s="88">
        <v>0</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401</v>
      </c>
      <c r="D53" s="276"/>
      <c r="E53" s="1566" t="s">
        <v>1445</v>
      </c>
      <c r="F53" s="1552">
        <v>0</v>
      </c>
      <c r="G53" s="771" t="s">
        <v>102</v>
      </c>
      <c r="H53" s="771" t="s">
        <v>1577</v>
      </c>
      <c r="I53" s="1567">
        <v>2.2420529999999999</v>
      </c>
      <c r="J53" s="1568">
        <v>1</v>
      </c>
      <c r="K53" s="1564">
        <v>7994000</v>
      </c>
      <c r="L53" s="1564">
        <v>7707948</v>
      </c>
      <c r="M53" s="1565">
        <v>1.260145E-2</v>
      </c>
      <c r="N53" s="1565"/>
      <c r="O53" s="1565">
        <v>1.3299999999999999E-2</v>
      </c>
      <c r="P53" s="336">
        <v>2.5901449999999999E-2</v>
      </c>
      <c r="Q53" s="316"/>
      <c r="R53" s="213">
        <v>97131</v>
      </c>
      <c r="S53" s="213">
        <v>0</v>
      </c>
      <c r="T53" s="213">
        <v>102516</v>
      </c>
      <c r="U53" s="200"/>
      <c r="V53" s="304">
        <v>199647</v>
      </c>
      <c r="W53" s="199"/>
      <c r="X53" s="5"/>
      <c r="Y53" s="100" t="s">
        <v>401</v>
      </c>
      <c r="Z53" s="101" t="s">
        <v>3342</v>
      </c>
      <c r="AA53" s="104">
        <v>17281627.937243998</v>
      </c>
      <c r="AB53" s="79" t="s">
        <v>1807</v>
      </c>
      <c r="AC53" s="79" t="s">
        <v>1807</v>
      </c>
      <c r="AD53" s="79" t="s">
        <v>1930</v>
      </c>
      <c r="AE53" s="104">
        <v>17922971.682</v>
      </c>
      <c r="AF53" s="88" t="s">
        <v>3335</v>
      </c>
      <c r="AG53" s="88"/>
      <c r="AH53" s="91" t="s">
        <v>1736</v>
      </c>
      <c r="AI53" s="91" t="s">
        <v>1736</v>
      </c>
      <c r="AJ53" s="91" t="s">
        <v>1736</v>
      </c>
      <c r="AK53" s="91" t="s">
        <v>1736</v>
      </c>
      <c r="AL53" s="91" t="s">
        <v>1736</v>
      </c>
      <c r="AM53" s="91" t="s">
        <v>1736</v>
      </c>
      <c r="AN53" s="91" t="s">
        <v>1736</v>
      </c>
      <c r="AO53" s="91" t="s">
        <v>1736</v>
      </c>
      <c r="AP53" s="91" t="s">
        <v>1736</v>
      </c>
      <c r="AQ53" s="91" t="s">
        <v>1736</v>
      </c>
      <c r="AR53" s="91" t="s">
        <v>1736</v>
      </c>
      <c r="AS53" s="91" t="s">
        <v>1736</v>
      </c>
      <c r="AT53" s="91" t="s">
        <v>1736</v>
      </c>
      <c r="AU53" s="91" t="s">
        <v>1736</v>
      </c>
      <c r="AV53" s="91" t="s">
        <v>1736</v>
      </c>
      <c r="AW53" s="91" t="s">
        <v>1736</v>
      </c>
      <c r="AX53" s="91" t="s">
        <v>1736</v>
      </c>
      <c r="AY53" s="91" t="s">
        <v>1736</v>
      </c>
      <c r="AZ53" s="308"/>
      <c r="BA53" s="88"/>
      <c r="BB53" s="88">
        <v>1.2601458886499998E-2</v>
      </c>
      <c r="BC53" s="89">
        <v>0</v>
      </c>
      <c r="BD53" s="88">
        <v>0</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5" customHeight="1" x14ac:dyDescent="0.2">
      <c r="A54" s="90"/>
      <c r="B54" s="276"/>
      <c r="C54" s="310" t="s">
        <v>2171</v>
      </c>
      <c r="D54" s="276"/>
      <c r="E54" s="1566" t="s">
        <v>2361</v>
      </c>
      <c r="F54" s="1552">
        <v>0</v>
      </c>
      <c r="G54" s="771" t="s">
        <v>1659</v>
      </c>
      <c r="H54" s="771" t="s">
        <v>2149</v>
      </c>
      <c r="I54" s="1567">
        <v>2.2420529999999999</v>
      </c>
      <c r="J54" s="1568">
        <v>0.65</v>
      </c>
      <c r="K54" s="1564">
        <v>11992262</v>
      </c>
      <c r="L54" s="1564">
        <v>11083587</v>
      </c>
      <c r="M54" s="1565">
        <v>8.1909500000000007E-3</v>
      </c>
      <c r="N54" s="1565"/>
      <c r="O54" s="1565">
        <v>1.1141109999999999E-2</v>
      </c>
      <c r="P54" s="336">
        <v>1.9332059999999998E-2</v>
      </c>
      <c r="Q54" s="316"/>
      <c r="R54" s="213">
        <v>90785</v>
      </c>
      <c r="S54" s="213">
        <v>0</v>
      </c>
      <c r="T54" s="213">
        <v>123483</v>
      </c>
      <c r="U54" s="200"/>
      <c r="V54" s="304">
        <v>214268</v>
      </c>
      <c r="W54" s="199"/>
      <c r="X54" s="5"/>
      <c r="Y54" s="100" t="s">
        <v>2171</v>
      </c>
      <c r="Z54" s="101" t="s">
        <v>1914</v>
      </c>
      <c r="AA54" s="104">
        <v>16152493.164672151</v>
      </c>
      <c r="AB54" s="79" t="s">
        <v>927</v>
      </c>
      <c r="AC54" s="79" t="s">
        <v>927</v>
      </c>
      <c r="AD54" s="79" t="s">
        <v>392</v>
      </c>
      <c r="AE54" s="104">
        <v>17476736.546025902</v>
      </c>
      <c r="AF54" s="88" t="s">
        <v>3335</v>
      </c>
      <c r="AG54" s="88"/>
      <c r="AH54" s="91" t="s">
        <v>1736</v>
      </c>
      <c r="AI54" s="91" t="s">
        <v>1736</v>
      </c>
      <c r="AJ54" s="91" t="s">
        <v>1736</v>
      </c>
      <c r="AK54" s="91" t="s">
        <v>1736</v>
      </c>
      <c r="AL54" s="91" t="s">
        <v>1736</v>
      </c>
      <c r="AM54" s="91" t="s">
        <v>1736</v>
      </c>
      <c r="AN54" s="91" t="s">
        <v>1736</v>
      </c>
      <c r="AO54" s="91" t="s">
        <v>1736</v>
      </c>
      <c r="AP54" s="91" t="s">
        <v>1736</v>
      </c>
      <c r="AQ54" s="91" t="s">
        <v>1736</v>
      </c>
      <c r="AR54" s="91" t="s">
        <v>1736</v>
      </c>
      <c r="AS54" s="91" t="s">
        <v>1736</v>
      </c>
      <c r="AT54" s="91" t="s">
        <v>1736</v>
      </c>
      <c r="AU54" s="91" t="s">
        <v>1736</v>
      </c>
      <c r="AV54" s="91" t="s">
        <v>1736</v>
      </c>
      <c r="AW54" s="91" t="s">
        <v>1736</v>
      </c>
      <c r="AX54" s="91" t="s">
        <v>1736</v>
      </c>
      <c r="AY54" s="91" t="s">
        <v>1736</v>
      </c>
      <c r="AZ54" s="308"/>
      <c r="BA54" s="88"/>
      <c r="BB54" s="88">
        <v>8.1909482762249994E-3</v>
      </c>
      <c r="BC54" s="89">
        <v>0</v>
      </c>
      <c r="BD54" s="88">
        <v>0</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0</v>
      </c>
      <c r="BU54" s="89">
        <v>0</v>
      </c>
      <c r="BV54" s="89">
        <v>0</v>
      </c>
      <c r="BW54" s="89">
        <v>0</v>
      </c>
      <c r="BX54" s="89">
        <v>0</v>
      </c>
      <c r="BY54" s="89">
        <v>0</v>
      </c>
      <c r="BZ54" s="89">
        <v>0</v>
      </c>
      <c r="CA54" s="89">
        <v>0</v>
      </c>
    </row>
    <row r="55" spans="1:79" s="2" customFormat="1" ht="11.45" customHeight="1" x14ac:dyDescent="0.2">
      <c r="A55" s="90"/>
      <c r="B55" s="276"/>
      <c r="C55" s="310" t="s">
        <v>1257</v>
      </c>
      <c r="D55" s="276"/>
      <c r="E55" s="1566" t="s">
        <v>1446</v>
      </c>
      <c r="F55" s="1552">
        <v>0</v>
      </c>
      <c r="G55" s="771" t="s">
        <v>102</v>
      </c>
      <c r="H55" s="771" t="s">
        <v>2149</v>
      </c>
      <c r="I55" s="1567">
        <v>2.2420529999999999</v>
      </c>
      <c r="J55" s="1568">
        <v>0.65</v>
      </c>
      <c r="K55" s="1564">
        <v>678000</v>
      </c>
      <c r="L55" s="1564">
        <v>653739</v>
      </c>
      <c r="M55" s="1565">
        <v>8.1909500000000007E-3</v>
      </c>
      <c r="N55" s="1565"/>
      <c r="O55" s="1565">
        <v>8.6449999999999999E-3</v>
      </c>
      <c r="P55" s="336">
        <v>1.6835950000000002E-2</v>
      </c>
      <c r="Q55" s="316"/>
      <c r="R55" s="213">
        <v>5355</v>
      </c>
      <c r="S55" s="213">
        <v>0</v>
      </c>
      <c r="T55" s="213">
        <v>5652</v>
      </c>
      <c r="U55" s="200"/>
      <c r="V55" s="304">
        <v>11007</v>
      </c>
      <c r="W55" s="199"/>
      <c r="X55" s="5"/>
      <c r="Y55" s="100" t="s">
        <v>1257</v>
      </c>
      <c r="Z55" s="101" t="s">
        <v>3343</v>
      </c>
      <c r="AA55" s="104">
        <v>952716.36600855005</v>
      </c>
      <c r="AB55" s="79" t="s">
        <v>1807</v>
      </c>
      <c r="AC55" s="79" t="s">
        <v>1807</v>
      </c>
      <c r="AD55" s="79" t="s">
        <v>392</v>
      </c>
      <c r="AE55" s="104">
        <v>988072.75710000005</v>
      </c>
      <c r="AF55" s="88" t="s">
        <v>3335</v>
      </c>
      <c r="AG55" s="88"/>
      <c r="AH55" s="91" t="s">
        <v>1736</v>
      </c>
      <c r="AI55" s="91" t="s">
        <v>1736</v>
      </c>
      <c r="AJ55" s="91" t="s">
        <v>1736</v>
      </c>
      <c r="AK55" s="91" t="s">
        <v>1736</v>
      </c>
      <c r="AL55" s="91" t="s">
        <v>1736</v>
      </c>
      <c r="AM55" s="91" t="s">
        <v>1736</v>
      </c>
      <c r="AN55" s="91" t="s">
        <v>1736</v>
      </c>
      <c r="AO55" s="91" t="s">
        <v>1736</v>
      </c>
      <c r="AP55" s="91" t="s">
        <v>1736</v>
      </c>
      <c r="AQ55" s="91" t="s">
        <v>1736</v>
      </c>
      <c r="AR55" s="91" t="s">
        <v>1736</v>
      </c>
      <c r="AS55" s="91" t="s">
        <v>1736</v>
      </c>
      <c r="AT55" s="91" t="s">
        <v>1736</v>
      </c>
      <c r="AU55" s="91" t="s">
        <v>1736</v>
      </c>
      <c r="AV55" s="91" t="s">
        <v>1736</v>
      </c>
      <c r="AW55" s="91" t="s">
        <v>1736</v>
      </c>
      <c r="AX55" s="91" t="s">
        <v>1736</v>
      </c>
      <c r="AY55" s="91" t="s">
        <v>1736</v>
      </c>
      <c r="AZ55" s="308"/>
      <c r="BA55" s="88"/>
      <c r="BB55" s="88">
        <v>8.1909482762249994E-3</v>
      </c>
      <c r="BC55" s="89">
        <v>0</v>
      </c>
      <c r="BD55" s="88">
        <v>0</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5" customHeight="1" x14ac:dyDescent="0.2">
      <c r="A56" s="90"/>
      <c r="B56" s="276"/>
      <c r="C56" s="310" t="s">
        <v>2173</v>
      </c>
      <c r="D56" s="276"/>
      <c r="E56" s="1566" t="s">
        <v>622</v>
      </c>
      <c r="F56" s="1552">
        <v>0</v>
      </c>
      <c r="G56" s="771" t="s">
        <v>2353</v>
      </c>
      <c r="H56" s="771" t="s">
        <v>1577</v>
      </c>
      <c r="I56" s="1567">
        <v>1.539866</v>
      </c>
      <c r="J56" s="1568">
        <v>1</v>
      </c>
      <c r="K56" s="1564">
        <v>243849000</v>
      </c>
      <c r="L56" s="1564">
        <v>236412562</v>
      </c>
      <c r="M56" s="1565">
        <v>8.6548100000000006E-3</v>
      </c>
      <c r="N56" s="1565"/>
      <c r="O56" s="1565">
        <v>1.546844E-2</v>
      </c>
      <c r="P56" s="336">
        <v>2.4123249999999999E-2</v>
      </c>
      <c r="Q56" s="316"/>
      <c r="R56" s="213">
        <v>2046106</v>
      </c>
      <c r="S56" s="213">
        <v>0</v>
      </c>
      <c r="T56" s="213">
        <v>3656934</v>
      </c>
      <c r="U56" s="200"/>
      <c r="V56" s="304">
        <v>5703040</v>
      </c>
      <c r="W56" s="199"/>
      <c r="X56" s="5"/>
      <c r="Y56" s="100" t="s">
        <v>2173</v>
      </c>
      <c r="Z56" s="101" t="s">
        <v>1915</v>
      </c>
      <c r="AA56" s="104">
        <v>364043666.19669199</v>
      </c>
      <c r="AB56" s="79" t="s">
        <v>637</v>
      </c>
      <c r="AC56" s="79" t="s">
        <v>637</v>
      </c>
      <c r="AD56" s="79" t="s">
        <v>1930</v>
      </c>
      <c r="AE56" s="104">
        <v>375494784.23399997</v>
      </c>
      <c r="AF56" s="88" t="s">
        <v>3335</v>
      </c>
      <c r="AG56" s="88"/>
      <c r="AH56" s="91" t="s">
        <v>1736</v>
      </c>
      <c r="AI56" s="91" t="s">
        <v>1736</v>
      </c>
      <c r="AJ56" s="91" t="s">
        <v>1736</v>
      </c>
      <c r="AK56" s="91" t="s">
        <v>1736</v>
      </c>
      <c r="AL56" s="91" t="s">
        <v>1736</v>
      </c>
      <c r="AM56" s="91" t="s">
        <v>1736</v>
      </c>
      <c r="AN56" s="91" t="s">
        <v>1736</v>
      </c>
      <c r="AO56" s="91" t="s">
        <v>1736</v>
      </c>
      <c r="AP56" s="91" t="s">
        <v>1736</v>
      </c>
      <c r="AQ56" s="91" t="s">
        <v>1736</v>
      </c>
      <c r="AR56" s="91" t="s">
        <v>1736</v>
      </c>
      <c r="AS56" s="91" t="s">
        <v>1736</v>
      </c>
      <c r="AT56" s="91" t="s">
        <v>1736</v>
      </c>
      <c r="AU56" s="91" t="s">
        <v>1736</v>
      </c>
      <c r="AV56" s="91" t="s">
        <v>1736</v>
      </c>
      <c r="AW56" s="91" t="s">
        <v>1736</v>
      </c>
      <c r="AX56" s="91" t="s">
        <v>1736</v>
      </c>
      <c r="AY56" s="91" t="s">
        <v>1736</v>
      </c>
      <c r="AZ56" s="308"/>
      <c r="BA56" s="88"/>
      <c r="BB56" s="88">
        <v>8.6548168529999997E-3</v>
      </c>
      <c r="BC56" s="89">
        <v>0</v>
      </c>
      <c r="BD56" s="88">
        <v>0</v>
      </c>
      <c r="BE56" s="89">
        <v>0</v>
      </c>
      <c r="BF56" s="89">
        <v>0</v>
      </c>
      <c r="BG56" s="89">
        <v>1</v>
      </c>
      <c r="BH56" s="89">
        <v>0</v>
      </c>
      <c r="BI56" s="89">
        <v>0</v>
      </c>
      <c r="BJ56" s="89">
        <v>0</v>
      </c>
      <c r="BK56" s="89">
        <v>0</v>
      </c>
      <c r="BL56" s="89">
        <v>0</v>
      </c>
      <c r="BM56" s="89">
        <v>0</v>
      </c>
      <c r="BN56" s="89">
        <v>1</v>
      </c>
      <c r="BO56" s="89">
        <v>0</v>
      </c>
      <c r="BP56" s="89">
        <v>0</v>
      </c>
      <c r="BQ56" s="89">
        <v>0</v>
      </c>
      <c r="BR56" s="89">
        <v>0</v>
      </c>
      <c r="BS56" s="89">
        <v>0</v>
      </c>
      <c r="BT56" s="89">
        <v>1</v>
      </c>
      <c r="BU56" s="89">
        <v>0</v>
      </c>
      <c r="BV56" s="89">
        <v>0</v>
      </c>
      <c r="BW56" s="89">
        <v>0</v>
      </c>
      <c r="BX56" s="89">
        <v>0</v>
      </c>
      <c r="BY56" s="89">
        <v>0</v>
      </c>
      <c r="BZ56" s="89">
        <v>0</v>
      </c>
      <c r="CA56" s="89">
        <v>0</v>
      </c>
    </row>
    <row r="57" spans="1:79" s="2" customFormat="1" ht="11.45" customHeight="1" x14ac:dyDescent="0.2">
      <c r="A57" s="90"/>
      <c r="B57" s="276"/>
      <c r="C57" s="310" t="s">
        <v>1736</v>
      </c>
      <c r="D57" s="276"/>
      <c r="E57" s="1566"/>
      <c r="F57" s="1552"/>
      <c r="G57" s="771" t="s">
        <v>1736</v>
      </c>
      <c r="H57" s="771" t="s">
        <v>1736</v>
      </c>
      <c r="I57" s="1567"/>
      <c r="J57" s="1568"/>
      <c r="K57" s="1564"/>
      <c r="L57" s="1564"/>
      <c r="M57" s="1565"/>
      <c r="N57" s="1565"/>
      <c r="O57" s="1565"/>
      <c r="P57" s="336" t="s">
        <v>1736</v>
      </c>
      <c r="Q57" s="316"/>
      <c r="R57" s="213">
        <v>0</v>
      </c>
      <c r="S57" s="213">
        <v>0</v>
      </c>
      <c r="T57" s="213">
        <v>0</v>
      </c>
      <c r="U57" s="200"/>
      <c r="V57" s="304">
        <v>0</v>
      </c>
      <c r="W57" s="199"/>
      <c r="X57" s="5"/>
      <c r="Y57" s="100" t="s">
        <v>1736</v>
      </c>
      <c r="Z57" s="101" t="s">
        <v>740</v>
      </c>
      <c r="AA57" s="104">
        <v>0</v>
      </c>
      <c r="AB57" s="79" t="s">
        <v>1736</v>
      </c>
      <c r="AC57" s="79" t="s">
        <v>1736</v>
      </c>
      <c r="AD57" s="79" t="s">
        <v>1736</v>
      </c>
      <c r="AE57" s="103">
        <v>0</v>
      </c>
      <c r="AF57" s="88" t="s">
        <v>3335</v>
      </c>
      <c r="AG57" s="88"/>
      <c r="AH57" s="91" t="s">
        <v>1736</v>
      </c>
      <c r="AI57" s="91" t="s">
        <v>1736</v>
      </c>
      <c r="AJ57" s="91" t="s">
        <v>1736</v>
      </c>
      <c r="AK57" s="91" t="s">
        <v>1736</v>
      </c>
      <c r="AL57" s="91" t="s">
        <v>1736</v>
      </c>
      <c r="AM57" s="91" t="s">
        <v>1736</v>
      </c>
      <c r="AN57" s="91" t="s">
        <v>1736</v>
      </c>
      <c r="AO57" s="91" t="s">
        <v>1736</v>
      </c>
      <c r="AP57" s="91" t="s">
        <v>1736</v>
      </c>
      <c r="AQ57" s="91" t="s">
        <v>1736</v>
      </c>
      <c r="AR57" s="91" t="s">
        <v>1736</v>
      </c>
      <c r="AS57" s="91" t="s">
        <v>1736</v>
      </c>
      <c r="AT57" s="91" t="s">
        <v>1736</v>
      </c>
      <c r="AU57" s="91" t="s">
        <v>1736</v>
      </c>
      <c r="AV57" s="91" t="s">
        <v>1736</v>
      </c>
      <c r="AW57" s="91" t="s">
        <v>1736</v>
      </c>
      <c r="AX57" s="91" t="s">
        <v>1736</v>
      </c>
      <c r="AY57" s="91" t="s">
        <v>1736</v>
      </c>
      <c r="AZ57" s="308"/>
      <c r="BA57" s="88"/>
      <c r="BB57" s="88">
        <v>0</v>
      </c>
      <c r="BC57" s="89">
        <v>0</v>
      </c>
      <c r="BD57" s="88">
        <v>0</v>
      </c>
      <c r="BE57" s="89">
        <v>0</v>
      </c>
      <c r="BF57" s="89">
        <v>0</v>
      </c>
      <c r="BG57" s="89">
        <v>0</v>
      </c>
      <c r="BH57" s="89">
        <v>1</v>
      </c>
      <c r="BI57" s="89">
        <v>0</v>
      </c>
      <c r="BJ57" s="89">
        <v>0</v>
      </c>
      <c r="BK57" s="89">
        <v>0</v>
      </c>
      <c r="BL57" s="89">
        <v>0</v>
      </c>
      <c r="BM57" s="89">
        <v>0</v>
      </c>
      <c r="BN57" s="89">
        <v>1</v>
      </c>
      <c r="BO57" s="89">
        <v>0</v>
      </c>
      <c r="BP57" s="89">
        <v>0</v>
      </c>
      <c r="BQ57" s="89">
        <v>0</v>
      </c>
      <c r="BR57" s="89">
        <v>0</v>
      </c>
      <c r="BS57" s="89">
        <v>0</v>
      </c>
      <c r="BT57" s="89">
        <v>0</v>
      </c>
      <c r="BU57" s="89">
        <v>0</v>
      </c>
      <c r="BV57" s="89">
        <v>0</v>
      </c>
      <c r="BW57" s="89">
        <v>0</v>
      </c>
      <c r="BX57" s="89">
        <v>0</v>
      </c>
      <c r="BY57" s="1296">
        <v>0</v>
      </c>
      <c r="BZ57" s="89">
        <v>0</v>
      </c>
      <c r="CA57" s="89">
        <v>0</v>
      </c>
    </row>
    <row r="58" spans="1:79" s="2" customFormat="1" ht="11.45" customHeight="1" x14ac:dyDescent="0.2">
      <c r="A58" s="90"/>
      <c r="B58" s="276"/>
      <c r="C58" s="311" t="s">
        <v>167</v>
      </c>
      <c r="D58" s="276"/>
      <c r="E58" s="199"/>
      <c r="F58" s="200"/>
      <c r="G58" s="200"/>
      <c r="H58" s="317" t="s">
        <v>1774</v>
      </c>
      <c r="I58" s="318"/>
      <c r="J58" s="223"/>
      <c r="K58" s="322">
        <v>109465767024</v>
      </c>
      <c r="L58" s="322">
        <v>105449834547</v>
      </c>
      <c r="M58" s="316"/>
      <c r="N58" s="316"/>
      <c r="O58" s="316"/>
      <c r="P58" s="316"/>
      <c r="Q58" s="316"/>
      <c r="R58" s="322">
        <v>708176840</v>
      </c>
      <c r="S58" s="322">
        <v>0</v>
      </c>
      <c r="T58" s="322">
        <v>472079011</v>
      </c>
      <c r="U58" s="200"/>
      <c r="V58" s="322">
        <v>1180255851</v>
      </c>
      <c r="W58" s="199"/>
      <c r="X58" s="5"/>
      <c r="Y58" s="92" t="s">
        <v>167</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customHeight="1" x14ac:dyDescent="0.2">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hidden="1" customHeight="1" x14ac:dyDescent="0.2">
      <c r="A62" s="90"/>
      <c r="B62" s="276"/>
      <c r="C62" s="276"/>
      <c r="D62" s="276"/>
      <c r="E62" s="1442" t="s">
        <v>2121</v>
      </c>
      <c r="F62" s="1442" t="s">
        <v>1415</v>
      </c>
      <c r="G62" s="1442" t="s">
        <v>2606</v>
      </c>
      <c r="H62" s="1442" t="s">
        <v>2607</v>
      </c>
      <c r="I62" s="1442" t="s">
        <v>2591</v>
      </c>
      <c r="J62" s="1442" t="s">
        <v>2592</v>
      </c>
      <c r="K62" s="1442" t="s">
        <v>1822</v>
      </c>
      <c r="L62" s="1442" t="s">
        <v>1823</v>
      </c>
      <c r="M62" s="75" t="s">
        <v>869</v>
      </c>
      <c r="N62" s="81"/>
      <c r="O62" s="81"/>
      <c r="P62" s="76"/>
      <c r="Q62" s="248"/>
      <c r="R62" s="75" t="s">
        <v>1929</v>
      </c>
      <c r="S62" s="76"/>
      <c r="T62" s="1442" t="s">
        <v>1531</v>
      </c>
      <c r="U62" s="248"/>
      <c r="V62" s="1442" t="s">
        <v>1677</v>
      </c>
      <c r="W62" s="199"/>
      <c r="Z62" s="79"/>
      <c r="BN62" s="79"/>
      <c r="BO62" s="79"/>
      <c r="BP62" s="79"/>
      <c r="BQ62" s="79"/>
      <c r="BR62" s="79"/>
      <c r="BS62" s="79"/>
      <c r="BT62" s="79"/>
      <c r="BU62" s="79"/>
      <c r="BW62" s="504"/>
    </row>
    <row r="63" spans="1:79" s="2" customFormat="1" ht="11.45" hidden="1" customHeight="1" x14ac:dyDescent="0.2">
      <c r="A63" s="90"/>
      <c r="B63" s="276"/>
      <c r="C63" s="276"/>
      <c r="D63" s="276"/>
      <c r="E63" s="1443"/>
      <c r="F63" s="1443"/>
      <c r="G63" s="1443"/>
      <c r="H63" s="1443"/>
      <c r="I63" s="1443"/>
      <c r="J63" s="1443"/>
      <c r="K63" s="1443"/>
      <c r="L63" s="1443"/>
      <c r="M63" s="36" t="s">
        <v>1791</v>
      </c>
      <c r="N63" s="36" t="s">
        <v>1161</v>
      </c>
      <c r="O63" s="36" t="s">
        <v>1792</v>
      </c>
      <c r="P63" s="36" t="s">
        <v>1677</v>
      </c>
      <c r="Q63" s="248"/>
      <c r="R63" s="36" t="s">
        <v>1791</v>
      </c>
      <c r="S63" s="36" t="s">
        <v>1161</v>
      </c>
      <c r="T63" s="1443"/>
      <c r="U63" s="248"/>
      <c r="V63" s="1443"/>
      <c r="W63" s="199"/>
      <c r="Z63" s="79"/>
      <c r="BB63" s="79" t="s">
        <v>1932</v>
      </c>
      <c r="BC63" s="79" t="s">
        <v>1932</v>
      </c>
      <c r="BD63" s="79" t="s">
        <v>440</v>
      </c>
      <c r="BE63" s="79" t="s">
        <v>440</v>
      </c>
      <c r="BF63" s="79" t="s">
        <v>381</v>
      </c>
      <c r="BG63" s="79" t="s">
        <v>383</v>
      </c>
      <c r="BH63" s="79" t="s">
        <v>383</v>
      </c>
      <c r="BI63" s="79" t="s">
        <v>383</v>
      </c>
      <c r="BJ63" s="79" t="s">
        <v>1722</v>
      </c>
      <c r="BK63" s="79" t="s">
        <v>1858</v>
      </c>
      <c r="BL63" s="79" t="s">
        <v>1190</v>
      </c>
      <c r="BM63" s="79" t="s">
        <v>1015</v>
      </c>
      <c r="BN63" s="503" t="s">
        <v>1191</v>
      </c>
      <c r="BO63" s="503" t="s">
        <v>1191</v>
      </c>
      <c r="BP63" s="503" t="s">
        <v>1191</v>
      </c>
      <c r="BQ63" s="79" t="s">
        <v>1089</v>
      </c>
      <c r="BR63" s="79" t="s">
        <v>1807</v>
      </c>
      <c r="BS63" s="79" t="s">
        <v>927</v>
      </c>
      <c r="BT63" s="503" t="s">
        <v>745</v>
      </c>
      <c r="BU63" s="79" t="s">
        <v>745</v>
      </c>
      <c r="BV63" s="79" t="s">
        <v>425</v>
      </c>
      <c r="BW63" s="503" t="s">
        <v>1931</v>
      </c>
      <c r="BX63" s="503" t="s">
        <v>1931</v>
      </c>
      <c r="BY63" s="1223" t="s">
        <v>637</v>
      </c>
      <c r="BZ63" s="1223" t="s">
        <v>396</v>
      </c>
      <c r="CA63" s="506" t="s">
        <v>743</v>
      </c>
    </row>
    <row r="64" spans="1:79" s="2" customFormat="1" ht="11.45" hidden="1" customHeight="1" x14ac:dyDescent="0.2">
      <c r="A64" s="90" t="s">
        <v>1858</v>
      </c>
      <c r="B64" s="276"/>
      <c r="C64" s="276"/>
      <c r="D64" s="276"/>
      <c r="E64" s="1442"/>
      <c r="F64" s="1442"/>
      <c r="G64" s="1442"/>
      <c r="H64" s="1442"/>
      <c r="I64" s="1442"/>
      <c r="J64" s="1442"/>
      <c r="K64" s="10"/>
      <c r="L64" s="1442"/>
      <c r="M64" s="75"/>
      <c r="N64" s="81"/>
      <c r="O64" s="81"/>
      <c r="P64" s="76"/>
      <c r="Q64" s="248"/>
      <c r="R64" s="75"/>
      <c r="S64" s="76"/>
      <c r="T64" s="1442"/>
      <c r="U64" s="248"/>
      <c r="V64" s="1442"/>
      <c r="W64" s="199"/>
      <c r="Z64" s="79"/>
      <c r="BF64" s="2" t="s">
        <v>1546</v>
      </c>
      <c r="BN64" s="503"/>
      <c r="BO64" s="503"/>
      <c r="BP64" s="503"/>
      <c r="BQ64" s="79"/>
      <c r="BR64" s="79"/>
      <c r="BS64" s="79"/>
      <c r="BT64" s="503"/>
      <c r="BU64" s="79"/>
      <c r="BW64" s="504"/>
      <c r="BX64" s="504"/>
      <c r="BY64" s="1224"/>
      <c r="BZ64" s="1224"/>
      <c r="CA64" s="507"/>
    </row>
    <row r="65" spans="1:79" s="2" customFormat="1" ht="11.45" hidden="1" customHeight="1" x14ac:dyDescent="0.2">
      <c r="A65" s="90" t="s">
        <v>1858</v>
      </c>
      <c r="B65" s="276"/>
      <c r="C65" s="276"/>
      <c r="D65" s="276"/>
      <c r="E65" s="1443"/>
      <c r="F65" s="1443"/>
      <c r="G65" s="1443"/>
      <c r="H65" s="1443"/>
      <c r="I65" s="1443"/>
      <c r="J65" s="1443"/>
      <c r="K65" s="36"/>
      <c r="L65" s="1443"/>
      <c r="M65" s="36"/>
      <c r="N65" s="36"/>
      <c r="O65" s="36"/>
      <c r="P65" s="36"/>
      <c r="Q65" s="248"/>
      <c r="R65" s="36"/>
      <c r="S65" s="36"/>
      <c r="T65" s="1443"/>
      <c r="U65" s="248"/>
      <c r="V65" s="1443"/>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23"/>
      <c r="BZ65" s="1223"/>
      <c r="CA65" s="506"/>
    </row>
    <row r="66" spans="1:79" s="2" customFormat="1" ht="11.45" hidden="1" customHeight="1" x14ac:dyDescent="0.2">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2192</v>
      </c>
      <c r="Z66" s="329" t="s">
        <v>1900</v>
      </c>
      <c r="AA66" s="329" t="s">
        <v>1824</v>
      </c>
      <c r="AB66" s="329" t="s">
        <v>1752</v>
      </c>
      <c r="AC66" s="329" t="s">
        <v>742</v>
      </c>
      <c r="AD66" s="329" t="s">
        <v>1933</v>
      </c>
      <c r="AE66" s="329"/>
      <c r="AF66" s="329" t="s">
        <v>549</v>
      </c>
      <c r="AG66" s="90"/>
      <c r="AH66" s="333" t="s">
        <v>1571</v>
      </c>
      <c r="AI66" s="334"/>
      <c r="AJ66" s="334"/>
      <c r="AK66" s="334"/>
      <c r="AL66" s="334"/>
      <c r="AM66" s="334"/>
      <c r="AN66" s="334"/>
      <c r="AO66" s="334"/>
      <c r="AP66" s="334"/>
      <c r="AQ66" s="334"/>
      <c r="AR66" s="334"/>
      <c r="AS66" s="334"/>
      <c r="AT66" s="334"/>
      <c r="AU66" s="334"/>
      <c r="AV66" s="334"/>
      <c r="AW66" s="334"/>
      <c r="AX66" s="334"/>
      <c r="AY66" s="334"/>
      <c r="AZ66" s="334"/>
      <c r="BA66" s="307"/>
      <c r="BB66" s="79" t="s">
        <v>550</v>
      </c>
      <c r="BC66" s="309">
        <v>0.05</v>
      </c>
      <c r="BD66" s="79" t="s">
        <v>2386</v>
      </c>
      <c r="BE66" s="309">
        <v>0.05</v>
      </c>
      <c r="BF66" s="79" t="s">
        <v>1546</v>
      </c>
      <c r="BG66" s="79" t="s">
        <v>1079</v>
      </c>
      <c r="BH66" s="79" t="s">
        <v>1079</v>
      </c>
      <c r="BI66" s="79" t="s">
        <v>1079</v>
      </c>
      <c r="BJ66" s="79" t="s">
        <v>1214</v>
      </c>
      <c r="BK66" s="79" t="s">
        <v>1569</v>
      </c>
      <c r="BL66" s="79" t="s">
        <v>1570</v>
      </c>
      <c r="BM66" s="79" t="s">
        <v>1783</v>
      </c>
      <c r="BN66" s="503" t="s">
        <v>742</v>
      </c>
      <c r="BO66" s="503" t="s">
        <v>1933</v>
      </c>
      <c r="BP66" s="503" t="s">
        <v>1639</v>
      </c>
      <c r="BQ66" s="79" t="s">
        <v>1786</v>
      </c>
      <c r="BR66" s="79" t="s">
        <v>1787</v>
      </c>
      <c r="BS66" s="79" t="s">
        <v>768</v>
      </c>
      <c r="BT66" s="503" t="s">
        <v>1362</v>
      </c>
      <c r="BU66" s="79" t="s">
        <v>1927</v>
      </c>
      <c r="BV66" s="79" t="s">
        <v>722</v>
      </c>
      <c r="BW66" s="503" t="s">
        <v>1638</v>
      </c>
      <c r="BX66" s="503" t="s">
        <v>2681</v>
      </c>
      <c r="BY66" s="1223" t="s">
        <v>346</v>
      </c>
      <c r="BZ66" s="690" t="s">
        <v>347</v>
      </c>
      <c r="CA66" s="506" t="s">
        <v>1925</v>
      </c>
    </row>
    <row r="67" spans="1:79" s="2" customFormat="1" ht="11.45" hidden="1" customHeight="1" x14ac:dyDescent="0.2">
      <c r="A67" s="90"/>
      <c r="B67" s="276"/>
      <c r="C67" s="276"/>
      <c r="D67" s="276"/>
      <c r="E67" s="54" t="s">
        <v>3169</v>
      </c>
      <c r="F67" s="13" t="s">
        <v>3169</v>
      </c>
      <c r="G67" s="13"/>
      <c r="H67" s="13"/>
      <c r="I67" s="13"/>
      <c r="J67" s="84" t="s">
        <v>1555</v>
      </c>
      <c r="K67" s="13" t="s">
        <v>2011</v>
      </c>
      <c r="L67" s="13" t="s">
        <v>2011</v>
      </c>
      <c r="M67" s="13" t="s">
        <v>1660</v>
      </c>
      <c r="N67" s="13" t="s">
        <v>1660</v>
      </c>
      <c r="O67" s="13" t="s">
        <v>1660</v>
      </c>
      <c r="P67" s="13" t="s">
        <v>1660</v>
      </c>
      <c r="Q67" s="200"/>
      <c r="R67" s="13" t="s">
        <v>2011</v>
      </c>
      <c r="S67" s="13" t="s">
        <v>2011</v>
      </c>
      <c r="T67" s="13" t="s">
        <v>2011</v>
      </c>
      <c r="U67" s="200"/>
      <c r="V67" s="13" t="s">
        <v>2011</v>
      </c>
      <c r="W67" s="199"/>
      <c r="Y67" s="329"/>
      <c r="Z67" s="329" t="s">
        <v>1014</v>
      </c>
      <c r="AA67" s="329" t="s">
        <v>2384</v>
      </c>
      <c r="AB67" s="329"/>
      <c r="AC67" s="329"/>
      <c r="AD67" s="329"/>
      <c r="AE67" s="329" t="s">
        <v>2384</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1167</v>
      </c>
      <c r="BC67" s="79" t="s">
        <v>2383</v>
      </c>
      <c r="BD67" s="79" t="s">
        <v>1167</v>
      </c>
      <c r="BE67" s="79" t="s">
        <v>2383</v>
      </c>
      <c r="BF67" s="79" t="s">
        <v>2383</v>
      </c>
      <c r="BG67" s="79" t="s">
        <v>1080</v>
      </c>
      <c r="BH67" s="79" t="s">
        <v>1568</v>
      </c>
      <c r="BI67" s="79" t="s">
        <v>2383</v>
      </c>
      <c r="BJ67" s="79" t="s">
        <v>2383</v>
      </c>
      <c r="BK67" s="79" t="s">
        <v>1547</v>
      </c>
      <c r="BL67" s="79" t="s">
        <v>1548</v>
      </c>
      <c r="BM67" s="79" t="s">
        <v>2383</v>
      </c>
      <c r="BN67" s="503"/>
      <c r="BO67" s="503" t="s">
        <v>1785</v>
      </c>
      <c r="BP67" s="503" t="s">
        <v>2383</v>
      </c>
      <c r="BQ67" s="79" t="s">
        <v>2383</v>
      </c>
      <c r="BR67" s="79" t="s">
        <v>767</v>
      </c>
      <c r="BS67" s="79" t="s">
        <v>769</v>
      </c>
      <c r="BT67" s="503" t="s">
        <v>1926</v>
      </c>
      <c r="BU67" s="79" t="s">
        <v>1047</v>
      </c>
      <c r="BV67" s="79" t="s">
        <v>1669</v>
      </c>
      <c r="BW67" s="503" t="s">
        <v>600</v>
      </c>
      <c r="BX67" s="503" t="s">
        <v>2383</v>
      </c>
      <c r="BY67" s="1223" t="s">
        <v>1090</v>
      </c>
      <c r="BZ67" s="1223" t="s">
        <v>1090</v>
      </c>
      <c r="CA67" s="506" t="s">
        <v>2682</v>
      </c>
    </row>
    <row r="68" spans="1:79" s="2" customFormat="1" ht="11.45" hidden="1" customHeight="1" x14ac:dyDescent="0.2">
      <c r="A68" s="90"/>
      <c r="B68" s="276"/>
      <c r="C68" s="311" t="s">
        <v>403</v>
      </c>
      <c r="D68" s="276"/>
      <c r="E68" s="323"/>
      <c r="F68" s="324"/>
      <c r="G68" s="325"/>
      <c r="H68" s="326"/>
      <c r="I68" s="327"/>
      <c r="J68" s="200"/>
      <c r="K68" s="200"/>
      <c r="L68" s="276"/>
      <c r="M68" s="200"/>
      <c r="N68" s="276"/>
      <c r="O68" s="276"/>
      <c r="P68" s="200"/>
      <c r="Q68" s="200"/>
      <c r="R68" s="199"/>
      <c r="S68" s="200"/>
      <c r="T68" s="200"/>
      <c r="U68" s="200"/>
      <c r="V68" s="276"/>
      <c r="W68" s="199"/>
      <c r="X68" s="5"/>
      <c r="Y68" s="330" t="s">
        <v>403</v>
      </c>
      <c r="Z68" s="331"/>
      <c r="AA68" s="329" t="s">
        <v>2385</v>
      </c>
      <c r="AB68" s="331"/>
      <c r="AC68" s="331"/>
      <c r="AD68" s="331"/>
      <c r="AE68" s="329" t="s">
        <v>2385</v>
      </c>
      <c r="AF68" s="332"/>
      <c r="AG68" s="90"/>
      <c r="AH68" s="335" t="s">
        <v>3344</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5" hidden="1" customHeight="1" x14ac:dyDescent="0.2">
      <c r="A69" s="90"/>
      <c r="B69" s="276"/>
      <c r="C69" s="310" t="s">
        <v>2064</v>
      </c>
      <c r="D69" s="276"/>
      <c r="E69" s="319" t="s">
        <v>1032</v>
      </c>
      <c r="F69" s="320">
        <v>0</v>
      </c>
      <c r="G69" s="213" t="s">
        <v>744</v>
      </c>
      <c r="H69" s="213" t="s">
        <v>1577</v>
      </c>
      <c r="I69" s="770">
        <v>1</v>
      </c>
      <c r="J69" s="321">
        <v>1</v>
      </c>
      <c r="K69" s="1564"/>
      <c r="L69" s="1564"/>
      <c r="M69" s="1565"/>
      <c r="N69" s="1565"/>
      <c r="O69" s="1565"/>
      <c r="P69" s="336" t="s">
        <v>1736</v>
      </c>
      <c r="Q69" s="316"/>
      <c r="R69" s="213">
        <v>0</v>
      </c>
      <c r="S69" s="213">
        <v>0</v>
      </c>
      <c r="T69" s="213">
        <v>0</v>
      </c>
      <c r="U69" s="200"/>
      <c r="V69" s="304">
        <v>0</v>
      </c>
      <c r="W69" s="199"/>
      <c r="X69" s="5"/>
      <c r="Y69" s="98" t="s">
        <v>2064</v>
      </c>
      <c r="Z69" s="99" t="s">
        <v>2100</v>
      </c>
      <c r="AA69" s="103">
        <v>0</v>
      </c>
      <c r="AB69" s="79" t="s">
        <v>743</v>
      </c>
      <c r="AC69" s="79" t="s">
        <v>743</v>
      </c>
      <c r="AD69" s="79" t="s">
        <v>1930</v>
      </c>
      <c r="AE69" s="103">
        <v>0</v>
      </c>
      <c r="AF69" s="88" t="s">
        <v>3335</v>
      </c>
      <c r="AG69" s="88"/>
      <c r="AH69" s="91" t="s">
        <v>1736</v>
      </c>
      <c r="AI69" s="91" t="s">
        <v>1736</v>
      </c>
      <c r="AJ69" s="91" t="s">
        <v>1736</v>
      </c>
      <c r="AK69" s="91" t="s">
        <v>1736</v>
      </c>
      <c r="AL69" s="91" t="s">
        <v>1736</v>
      </c>
      <c r="AM69" s="91" t="s">
        <v>1736</v>
      </c>
      <c r="AN69" s="91" t="s">
        <v>1736</v>
      </c>
      <c r="AO69" s="91" t="s">
        <v>1736</v>
      </c>
      <c r="AP69" s="91" t="s">
        <v>1736</v>
      </c>
      <c r="AQ69" s="91" t="s">
        <v>1736</v>
      </c>
      <c r="AR69" s="91" t="s">
        <v>1736</v>
      </c>
      <c r="AS69" s="91" t="s">
        <v>1736</v>
      </c>
      <c r="AT69" s="91" t="s">
        <v>1736</v>
      </c>
      <c r="AU69" s="91" t="s">
        <v>1736</v>
      </c>
      <c r="AV69" s="91" t="s">
        <v>1736</v>
      </c>
      <c r="AW69" s="91" t="s">
        <v>1736</v>
      </c>
      <c r="AX69" s="91" t="s">
        <v>1736</v>
      </c>
      <c r="AY69" s="91" t="s">
        <v>1736</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5" hidden="1" customHeight="1" x14ac:dyDescent="0.2">
      <c r="A70" s="90"/>
      <c r="B70" s="276"/>
      <c r="C70" s="310" t="s">
        <v>1736</v>
      </c>
      <c r="D70" s="276"/>
      <c r="E70" s="1566"/>
      <c r="F70" s="1552"/>
      <c r="G70" s="213" t="s">
        <v>1736</v>
      </c>
      <c r="H70" s="213" t="s">
        <v>1736</v>
      </c>
      <c r="I70" s="1567"/>
      <c r="J70" s="1568"/>
      <c r="K70" s="1564"/>
      <c r="L70" s="1564"/>
      <c r="M70" s="1565"/>
      <c r="N70" s="1565"/>
      <c r="O70" s="1565"/>
      <c r="P70" s="336" t="s">
        <v>1736</v>
      </c>
      <c r="Q70" s="316"/>
      <c r="R70" s="213">
        <v>0</v>
      </c>
      <c r="S70" s="213">
        <v>0</v>
      </c>
      <c r="T70" s="213">
        <v>0</v>
      </c>
      <c r="U70" s="200"/>
      <c r="V70" s="304">
        <v>0</v>
      </c>
      <c r="W70" s="199"/>
      <c r="X70" s="5"/>
      <c r="Y70" s="100" t="s">
        <v>1736</v>
      </c>
      <c r="Z70" s="101" t="s">
        <v>740</v>
      </c>
      <c r="AA70" s="104">
        <v>0</v>
      </c>
      <c r="AB70" s="79" t="s">
        <v>1736</v>
      </c>
      <c r="AC70" s="79" t="s">
        <v>1736</v>
      </c>
      <c r="AD70" s="79" t="s">
        <v>1736</v>
      </c>
      <c r="AE70" s="103">
        <v>0</v>
      </c>
      <c r="AF70" s="88" t="s">
        <v>3335</v>
      </c>
      <c r="AG70" s="88"/>
      <c r="AH70" s="91" t="s">
        <v>1736</v>
      </c>
      <c r="AI70" s="91" t="s">
        <v>1736</v>
      </c>
      <c r="AJ70" s="91" t="s">
        <v>1736</v>
      </c>
      <c r="AK70" s="91" t="s">
        <v>1736</v>
      </c>
      <c r="AL70" s="91" t="s">
        <v>1736</v>
      </c>
      <c r="AM70" s="91" t="s">
        <v>1736</v>
      </c>
      <c r="AN70" s="91" t="s">
        <v>1736</v>
      </c>
      <c r="AO70" s="91" t="s">
        <v>1736</v>
      </c>
      <c r="AP70" s="91" t="s">
        <v>1736</v>
      </c>
      <c r="AQ70" s="91" t="s">
        <v>1736</v>
      </c>
      <c r="AR70" s="91" t="s">
        <v>1736</v>
      </c>
      <c r="AS70" s="91" t="s">
        <v>1736</v>
      </c>
      <c r="AT70" s="91" t="s">
        <v>1736</v>
      </c>
      <c r="AU70" s="91" t="s">
        <v>1736</v>
      </c>
      <c r="AV70" s="91" t="s">
        <v>1736</v>
      </c>
      <c r="AW70" s="91" t="s">
        <v>1736</v>
      </c>
      <c r="AX70" s="91" t="s">
        <v>1736</v>
      </c>
      <c r="AY70" s="91" t="s">
        <v>1736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1736</v>
      </c>
      <c r="D71" s="276"/>
      <c r="E71" s="1566"/>
      <c r="F71" s="1552"/>
      <c r="G71" s="213" t="s">
        <v>1736</v>
      </c>
      <c r="H71" s="213" t="s">
        <v>1736</v>
      </c>
      <c r="I71" s="1567"/>
      <c r="J71" s="1568"/>
      <c r="K71" s="1564"/>
      <c r="L71" s="1564"/>
      <c r="M71" s="1565"/>
      <c r="N71" s="1565"/>
      <c r="O71" s="1565"/>
      <c r="P71" s="336" t="s">
        <v>1736</v>
      </c>
      <c r="Q71" s="316"/>
      <c r="R71" s="213">
        <v>0</v>
      </c>
      <c r="S71" s="213">
        <v>0</v>
      </c>
      <c r="T71" s="213">
        <v>0</v>
      </c>
      <c r="U71" s="200"/>
      <c r="V71" s="304">
        <v>0</v>
      </c>
      <c r="W71" s="199"/>
      <c r="X71" s="5"/>
      <c r="Y71" s="100" t="s">
        <v>1736</v>
      </c>
      <c r="Z71" s="101" t="s">
        <v>740</v>
      </c>
      <c r="AA71" s="104">
        <v>0</v>
      </c>
      <c r="AB71" s="79" t="s">
        <v>1736</v>
      </c>
      <c r="AC71" s="79" t="s">
        <v>1736</v>
      </c>
      <c r="AD71" s="79" t="s">
        <v>1736</v>
      </c>
      <c r="AE71" s="103">
        <v>0</v>
      </c>
      <c r="AF71" s="88" t="s">
        <v>3335</v>
      </c>
      <c r="AG71" s="88"/>
      <c r="AH71" s="91" t="s">
        <v>1736</v>
      </c>
      <c r="AI71" s="91" t="s">
        <v>1736</v>
      </c>
      <c r="AJ71" s="91" t="s">
        <v>1736</v>
      </c>
      <c r="AK71" s="91" t="s">
        <v>1736</v>
      </c>
      <c r="AL71" s="91" t="s">
        <v>1736</v>
      </c>
      <c r="AM71" s="91" t="s">
        <v>1736</v>
      </c>
      <c r="AN71" s="91" t="s">
        <v>1736</v>
      </c>
      <c r="AO71" s="91" t="s">
        <v>1736</v>
      </c>
      <c r="AP71" s="91" t="s">
        <v>1736</v>
      </c>
      <c r="AQ71" s="91" t="s">
        <v>1736</v>
      </c>
      <c r="AR71" s="91" t="s">
        <v>1736</v>
      </c>
      <c r="AS71" s="91" t="s">
        <v>1736</v>
      </c>
      <c r="AT71" s="91" t="s">
        <v>1736</v>
      </c>
      <c r="AU71" s="91" t="s">
        <v>1736</v>
      </c>
      <c r="AV71" s="91" t="s">
        <v>1736</v>
      </c>
      <c r="AW71" s="91" t="s">
        <v>1736</v>
      </c>
      <c r="AX71" s="91" t="s">
        <v>1736</v>
      </c>
      <c r="AY71" s="91" t="s">
        <v>1736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1736</v>
      </c>
      <c r="D72" s="276"/>
      <c r="E72" s="1566"/>
      <c r="F72" s="1552"/>
      <c r="G72" s="213" t="s">
        <v>1736</v>
      </c>
      <c r="H72" s="213" t="s">
        <v>1736</v>
      </c>
      <c r="I72" s="1567"/>
      <c r="J72" s="1568"/>
      <c r="K72" s="1564"/>
      <c r="L72" s="1564"/>
      <c r="M72" s="1565"/>
      <c r="N72" s="1565"/>
      <c r="O72" s="1565"/>
      <c r="P72" s="336" t="s">
        <v>1736</v>
      </c>
      <c r="Q72" s="316"/>
      <c r="R72" s="213">
        <v>0</v>
      </c>
      <c r="S72" s="213">
        <v>0</v>
      </c>
      <c r="T72" s="213">
        <v>0</v>
      </c>
      <c r="U72" s="200"/>
      <c r="V72" s="304">
        <v>0</v>
      </c>
      <c r="W72" s="199"/>
      <c r="X72" s="5"/>
      <c r="Y72" s="100" t="s">
        <v>1736</v>
      </c>
      <c r="Z72" s="101" t="s">
        <v>740</v>
      </c>
      <c r="AA72" s="104">
        <v>0</v>
      </c>
      <c r="AB72" s="79" t="s">
        <v>1736</v>
      </c>
      <c r="AC72" s="79" t="s">
        <v>1736</v>
      </c>
      <c r="AD72" s="79" t="s">
        <v>1736</v>
      </c>
      <c r="AE72" s="103">
        <v>0</v>
      </c>
      <c r="AF72" s="88" t="s">
        <v>3335</v>
      </c>
      <c r="AG72" s="88"/>
      <c r="AH72" s="91" t="s">
        <v>1736</v>
      </c>
      <c r="AI72" s="91" t="s">
        <v>1736</v>
      </c>
      <c r="AJ72" s="91" t="s">
        <v>1736</v>
      </c>
      <c r="AK72" s="91" t="s">
        <v>1736</v>
      </c>
      <c r="AL72" s="91" t="s">
        <v>1736</v>
      </c>
      <c r="AM72" s="91" t="s">
        <v>1736</v>
      </c>
      <c r="AN72" s="91" t="s">
        <v>1736</v>
      </c>
      <c r="AO72" s="91" t="s">
        <v>1736</v>
      </c>
      <c r="AP72" s="91" t="s">
        <v>1736</v>
      </c>
      <c r="AQ72" s="91" t="s">
        <v>1736</v>
      </c>
      <c r="AR72" s="91" t="s">
        <v>1736</v>
      </c>
      <c r="AS72" s="91" t="s">
        <v>1736</v>
      </c>
      <c r="AT72" s="91" t="s">
        <v>1736</v>
      </c>
      <c r="AU72" s="91" t="s">
        <v>1736</v>
      </c>
      <c r="AV72" s="91" t="s">
        <v>1736</v>
      </c>
      <c r="AW72" s="91" t="s">
        <v>1736</v>
      </c>
      <c r="AX72" s="91" t="s">
        <v>1736</v>
      </c>
      <c r="AY72" s="91" t="s">
        <v>1736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1736</v>
      </c>
      <c r="D73" s="276"/>
      <c r="E73" s="1566"/>
      <c r="F73" s="1552"/>
      <c r="G73" s="213" t="s">
        <v>1736</v>
      </c>
      <c r="H73" s="213" t="s">
        <v>1736</v>
      </c>
      <c r="I73" s="1567"/>
      <c r="J73" s="1568"/>
      <c r="K73" s="1564"/>
      <c r="L73" s="1564"/>
      <c r="M73" s="1565"/>
      <c r="N73" s="1565"/>
      <c r="O73" s="1565"/>
      <c r="P73" s="336" t="s">
        <v>1736</v>
      </c>
      <c r="Q73" s="316"/>
      <c r="R73" s="213">
        <v>0</v>
      </c>
      <c r="S73" s="213">
        <v>0</v>
      </c>
      <c r="T73" s="213">
        <v>0</v>
      </c>
      <c r="U73" s="200"/>
      <c r="V73" s="304">
        <v>0</v>
      </c>
      <c r="W73" s="199"/>
      <c r="X73" s="5"/>
      <c r="Y73" s="100" t="s">
        <v>1736</v>
      </c>
      <c r="Z73" s="101" t="s">
        <v>740</v>
      </c>
      <c r="AA73" s="104">
        <v>0</v>
      </c>
      <c r="AB73" s="79" t="s">
        <v>1736</v>
      </c>
      <c r="AC73" s="79" t="s">
        <v>1736</v>
      </c>
      <c r="AD73" s="79" t="s">
        <v>1736</v>
      </c>
      <c r="AE73" s="103">
        <v>0</v>
      </c>
      <c r="AF73" s="88" t="s">
        <v>3335</v>
      </c>
      <c r="AG73" s="88"/>
      <c r="AH73" s="91" t="s">
        <v>1736</v>
      </c>
      <c r="AI73" s="91" t="s">
        <v>1736</v>
      </c>
      <c r="AJ73" s="91" t="s">
        <v>1736</v>
      </c>
      <c r="AK73" s="91" t="s">
        <v>1736</v>
      </c>
      <c r="AL73" s="91" t="s">
        <v>1736</v>
      </c>
      <c r="AM73" s="91" t="s">
        <v>1736</v>
      </c>
      <c r="AN73" s="91" t="s">
        <v>1736</v>
      </c>
      <c r="AO73" s="91" t="s">
        <v>1736</v>
      </c>
      <c r="AP73" s="91" t="s">
        <v>1736</v>
      </c>
      <c r="AQ73" s="91" t="s">
        <v>1736</v>
      </c>
      <c r="AR73" s="91" t="s">
        <v>1736</v>
      </c>
      <c r="AS73" s="91" t="s">
        <v>1736</v>
      </c>
      <c r="AT73" s="91" t="s">
        <v>1736</v>
      </c>
      <c r="AU73" s="91" t="s">
        <v>1736</v>
      </c>
      <c r="AV73" s="91" t="s">
        <v>1736</v>
      </c>
      <c r="AW73" s="91" t="s">
        <v>1736</v>
      </c>
      <c r="AX73" s="91" t="s">
        <v>1736</v>
      </c>
      <c r="AY73" s="91" t="s">
        <v>1736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1736</v>
      </c>
      <c r="D74" s="276"/>
      <c r="E74" s="1566"/>
      <c r="F74" s="1552"/>
      <c r="G74" s="213" t="s">
        <v>1736</v>
      </c>
      <c r="H74" s="213" t="s">
        <v>1736</v>
      </c>
      <c r="I74" s="1567"/>
      <c r="J74" s="1568"/>
      <c r="K74" s="1564"/>
      <c r="L74" s="1564"/>
      <c r="M74" s="1565"/>
      <c r="N74" s="1565"/>
      <c r="O74" s="1565"/>
      <c r="P74" s="336" t="s">
        <v>1736</v>
      </c>
      <c r="Q74" s="316"/>
      <c r="R74" s="213">
        <v>0</v>
      </c>
      <c r="S74" s="213">
        <v>0</v>
      </c>
      <c r="T74" s="213">
        <v>0</v>
      </c>
      <c r="U74" s="200"/>
      <c r="V74" s="304">
        <v>0</v>
      </c>
      <c r="W74" s="199"/>
      <c r="X74" s="5"/>
      <c r="Y74" s="100" t="s">
        <v>1736</v>
      </c>
      <c r="Z74" s="101" t="s">
        <v>740</v>
      </c>
      <c r="AA74" s="104">
        <v>0</v>
      </c>
      <c r="AB74" s="79" t="s">
        <v>1736</v>
      </c>
      <c r="AC74" s="79" t="s">
        <v>1736</v>
      </c>
      <c r="AD74" s="79" t="s">
        <v>1736</v>
      </c>
      <c r="AE74" s="103">
        <v>0</v>
      </c>
      <c r="AF74" s="88" t="s">
        <v>3335</v>
      </c>
      <c r="AG74" s="88"/>
      <c r="AH74" s="91" t="s">
        <v>1736</v>
      </c>
      <c r="AI74" s="91" t="s">
        <v>1736</v>
      </c>
      <c r="AJ74" s="91" t="s">
        <v>1736</v>
      </c>
      <c r="AK74" s="91" t="s">
        <v>1736</v>
      </c>
      <c r="AL74" s="91" t="s">
        <v>1736</v>
      </c>
      <c r="AM74" s="91" t="s">
        <v>1736</v>
      </c>
      <c r="AN74" s="91" t="s">
        <v>1736</v>
      </c>
      <c r="AO74" s="91" t="s">
        <v>1736</v>
      </c>
      <c r="AP74" s="91" t="s">
        <v>1736</v>
      </c>
      <c r="AQ74" s="91" t="s">
        <v>1736</v>
      </c>
      <c r="AR74" s="91" t="s">
        <v>1736</v>
      </c>
      <c r="AS74" s="91" t="s">
        <v>1736</v>
      </c>
      <c r="AT74" s="91" t="s">
        <v>1736</v>
      </c>
      <c r="AU74" s="91" t="s">
        <v>1736</v>
      </c>
      <c r="AV74" s="91" t="s">
        <v>1736</v>
      </c>
      <c r="AW74" s="91" t="s">
        <v>1736</v>
      </c>
      <c r="AX74" s="91" t="s">
        <v>1736</v>
      </c>
      <c r="AY74" s="91" t="s">
        <v>1736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1736</v>
      </c>
      <c r="D75" s="276"/>
      <c r="E75" s="1566"/>
      <c r="F75" s="1552"/>
      <c r="G75" s="213" t="s">
        <v>1736</v>
      </c>
      <c r="H75" s="213" t="s">
        <v>1736</v>
      </c>
      <c r="I75" s="1567"/>
      <c r="J75" s="1568"/>
      <c r="K75" s="1564"/>
      <c r="L75" s="1564"/>
      <c r="M75" s="1565"/>
      <c r="N75" s="1565"/>
      <c r="O75" s="1565"/>
      <c r="P75" s="336" t="s">
        <v>1736</v>
      </c>
      <c r="Q75" s="316"/>
      <c r="R75" s="213">
        <v>0</v>
      </c>
      <c r="S75" s="213">
        <v>0</v>
      </c>
      <c r="T75" s="213">
        <v>0</v>
      </c>
      <c r="U75" s="200"/>
      <c r="V75" s="304">
        <v>0</v>
      </c>
      <c r="W75" s="199"/>
      <c r="X75" s="5"/>
      <c r="Y75" s="100" t="s">
        <v>1736</v>
      </c>
      <c r="Z75" s="101" t="s">
        <v>740</v>
      </c>
      <c r="AA75" s="104">
        <v>0</v>
      </c>
      <c r="AB75" s="79" t="s">
        <v>1736</v>
      </c>
      <c r="AC75" s="79" t="s">
        <v>1736</v>
      </c>
      <c r="AD75" s="79" t="s">
        <v>1736</v>
      </c>
      <c r="AE75" s="103">
        <v>0</v>
      </c>
      <c r="AF75" s="88" t="s">
        <v>3335</v>
      </c>
      <c r="AG75" s="88"/>
      <c r="AH75" s="91" t="s">
        <v>1736</v>
      </c>
      <c r="AI75" s="91" t="s">
        <v>1736</v>
      </c>
      <c r="AJ75" s="91" t="s">
        <v>1736</v>
      </c>
      <c r="AK75" s="91" t="s">
        <v>1736</v>
      </c>
      <c r="AL75" s="91" t="s">
        <v>1736</v>
      </c>
      <c r="AM75" s="91" t="s">
        <v>1736</v>
      </c>
      <c r="AN75" s="91" t="s">
        <v>1736</v>
      </c>
      <c r="AO75" s="91" t="s">
        <v>1736</v>
      </c>
      <c r="AP75" s="91" t="s">
        <v>1736</v>
      </c>
      <c r="AQ75" s="91" t="s">
        <v>1736</v>
      </c>
      <c r="AR75" s="91" t="s">
        <v>1736</v>
      </c>
      <c r="AS75" s="91" t="s">
        <v>1736</v>
      </c>
      <c r="AT75" s="91" t="s">
        <v>1736</v>
      </c>
      <c r="AU75" s="91" t="s">
        <v>1736</v>
      </c>
      <c r="AV75" s="91" t="s">
        <v>1736</v>
      </c>
      <c r="AW75" s="91" t="s">
        <v>1736</v>
      </c>
      <c r="AX75" s="91" t="s">
        <v>1736</v>
      </c>
      <c r="AY75" s="91" t="s">
        <v>1736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1736</v>
      </c>
      <c r="D76" s="276"/>
      <c r="E76" s="1566"/>
      <c r="F76" s="1552"/>
      <c r="G76" s="213" t="s">
        <v>1736</v>
      </c>
      <c r="H76" s="213" t="s">
        <v>1736</v>
      </c>
      <c r="I76" s="1567"/>
      <c r="J76" s="1568"/>
      <c r="K76" s="1564"/>
      <c r="L76" s="1564"/>
      <c r="M76" s="1565"/>
      <c r="N76" s="1565"/>
      <c r="O76" s="1565"/>
      <c r="P76" s="336" t="s">
        <v>1736</v>
      </c>
      <c r="Q76" s="316"/>
      <c r="R76" s="213">
        <v>0</v>
      </c>
      <c r="S76" s="213">
        <v>0</v>
      </c>
      <c r="T76" s="213">
        <v>0</v>
      </c>
      <c r="U76" s="200"/>
      <c r="V76" s="304">
        <v>0</v>
      </c>
      <c r="W76" s="199"/>
      <c r="X76" s="5"/>
      <c r="Y76" s="100" t="s">
        <v>1736</v>
      </c>
      <c r="Z76" s="101" t="s">
        <v>740</v>
      </c>
      <c r="AA76" s="104">
        <v>0</v>
      </c>
      <c r="AB76" s="79" t="s">
        <v>1736</v>
      </c>
      <c r="AC76" s="79" t="s">
        <v>1736</v>
      </c>
      <c r="AD76" s="79" t="s">
        <v>1736</v>
      </c>
      <c r="AE76" s="103">
        <v>0</v>
      </c>
      <c r="AF76" s="88" t="s">
        <v>3335</v>
      </c>
      <c r="AG76" s="88"/>
      <c r="AH76" s="91" t="s">
        <v>1736</v>
      </c>
      <c r="AI76" s="91" t="s">
        <v>1736</v>
      </c>
      <c r="AJ76" s="91" t="s">
        <v>1736</v>
      </c>
      <c r="AK76" s="91" t="s">
        <v>1736</v>
      </c>
      <c r="AL76" s="91" t="s">
        <v>1736</v>
      </c>
      <c r="AM76" s="91" t="s">
        <v>1736</v>
      </c>
      <c r="AN76" s="91" t="s">
        <v>1736</v>
      </c>
      <c r="AO76" s="91" t="s">
        <v>1736</v>
      </c>
      <c r="AP76" s="91" t="s">
        <v>1736</v>
      </c>
      <c r="AQ76" s="91" t="s">
        <v>1736</v>
      </c>
      <c r="AR76" s="91" t="s">
        <v>1736</v>
      </c>
      <c r="AS76" s="91" t="s">
        <v>1736</v>
      </c>
      <c r="AT76" s="91" t="s">
        <v>1736</v>
      </c>
      <c r="AU76" s="91" t="s">
        <v>1736</v>
      </c>
      <c r="AV76" s="91" t="s">
        <v>1736</v>
      </c>
      <c r="AW76" s="91" t="s">
        <v>1736</v>
      </c>
      <c r="AX76" s="91" t="s">
        <v>1736</v>
      </c>
      <c r="AY76" s="91" t="s">
        <v>1736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1736</v>
      </c>
      <c r="D77" s="276"/>
      <c r="E77" s="1566"/>
      <c r="F77" s="1552"/>
      <c r="G77" s="213" t="s">
        <v>1736</v>
      </c>
      <c r="H77" s="213" t="s">
        <v>1736</v>
      </c>
      <c r="I77" s="1567"/>
      <c r="J77" s="1568"/>
      <c r="K77" s="1564"/>
      <c r="L77" s="1564"/>
      <c r="M77" s="1565"/>
      <c r="N77" s="1565"/>
      <c r="O77" s="1565"/>
      <c r="P77" s="336" t="s">
        <v>1736</v>
      </c>
      <c r="Q77" s="316"/>
      <c r="R77" s="213">
        <v>0</v>
      </c>
      <c r="S77" s="213">
        <v>0</v>
      </c>
      <c r="T77" s="213">
        <v>0</v>
      </c>
      <c r="U77" s="200"/>
      <c r="V77" s="304">
        <v>0</v>
      </c>
      <c r="W77" s="199"/>
      <c r="X77" s="5"/>
      <c r="Y77" s="100" t="s">
        <v>1736</v>
      </c>
      <c r="Z77" s="101" t="s">
        <v>740</v>
      </c>
      <c r="AA77" s="104">
        <v>0</v>
      </c>
      <c r="AB77" s="79" t="s">
        <v>1736</v>
      </c>
      <c r="AC77" s="79" t="s">
        <v>1736</v>
      </c>
      <c r="AD77" s="79" t="s">
        <v>1736</v>
      </c>
      <c r="AE77" s="103">
        <v>0</v>
      </c>
      <c r="AF77" s="88" t="s">
        <v>3335</v>
      </c>
      <c r="AG77" s="88"/>
      <c r="AH77" s="91" t="s">
        <v>1736</v>
      </c>
      <c r="AI77" s="91" t="s">
        <v>1736</v>
      </c>
      <c r="AJ77" s="91" t="s">
        <v>1736</v>
      </c>
      <c r="AK77" s="91" t="s">
        <v>1736</v>
      </c>
      <c r="AL77" s="91" t="s">
        <v>1736</v>
      </c>
      <c r="AM77" s="91" t="s">
        <v>1736</v>
      </c>
      <c r="AN77" s="91" t="s">
        <v>1736</v>
      </c>
      <c r="AO77" s="91" t="s">
        <v>1736</v>
      </c>
      <c r="AP77" s="91" t="s">
        <v>1736</v>
      </c>
      <c r="AQ77" s="91" t="s">
        <v>1736</v>
      </c>
      <c r="AR77" s="91" t="s">
        <v>1736</v>
      </c>
      <c r="AS77" s="91" t="s">
        <v>1736</v>
      </c>
      <c r="AT77" s="91" t="s">
        <v>1736</v>
      </c>
      <c r="AU77" s="91" t="s">
        <v>1736</v>
      </c>
      <c r="AV77" s="91" t="s">
        <v>1736</v>
      </c>
      <c r="AW77" s="91" t="s">
        <v>1736</v>
      </c>
      <c r="AX77" s="91" t="s">
        <v>1736</v>
      </c>
      <c r="AY77" s="91" t="s">
        <v>1736</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1736</v>
      </c>
      <c r="D78" s="276"/>
      <c r="E78" s="1566"/>
      <c r="F78" s="1552"/>
      <c r="G78" s="213" t="s">
        <v>1736</v>
      </c>
      <c r="H78" s="213" t="s">
        <v>1736</v>
      </c>
      <c r="I78" s="1567"/>
      <c r="J78" s="1568"/>
      <c r="K78" s="1564"/>
      <c r="L78" s="1564"/>
      <c r="M78" s="1565"/>
      <c r="N78" s="1565"/>
      <c r="O78" s="1565"/>
      <c r="P78" s="336" t="s">
        <v>1736</v>
      </c>
      <c r="Q78" s="316"/>
      <c r="R78" s="213">
        <v>0</v>
      </c>
      <c r="S78" s="213">
        <v>0</v>
      </c>
      <c r="T78" s="213">
        <v>0</v>
      </c>
      <c r="U78" s="200"/>
      <c r="V78" s="304">
        <v>0</v>
      </c>
      <c r="W78" s="199"/>
      <c r="X78" s="5"/>
      <c r="Y78" s="100" t="s">
        <v>1736</v>
      </c>
      <c r="Z78" s="101" t="s">
        <v>740</v>
      </c>
      <c r="AA78" s="104">
        <v>0</v>
      </c>
      <c r="AB78" s="79" t="s">
        <v>1736</v>
      </c>
      <c r="AC78" s="79" t="s">
        <v>1736</v>
      </c>
      <c r="AD78" s="79" t="s">
        <v>1736</v>
      </c>
      <c r="AE78" s="103">
        <v>0</v>
      </c>
      <c r="AF78" s="88" t="s">
        <v>3335</v>
      </c>
      <c r="AG78" s="88"/>
      <c r="AH78" s="91" t="s">
        <v>1736</v>
      </c>
      <c r="AI78" s="91" t="s">
        <v>1736</v>
      </c>
      <c r="AJ78" s="91" t="s">
        <v>1736</v>
      </c>
      <c r="AK78" s="91" t="s">
        <v>1736</v>
      </c>
      <c r="AL78" s="91" t="s">
        <v>1736</v>
      </c>
      <c r="AM78" s="91" t="s">
        <v>1736</v>
      </c>
      <c r="AN78" s="91" t="s">
        <v>1736</v>
      </c>
      <c r="AO78" s="91" t="s">
        <v>1736</v>
      </c>
      <c r="AP78" s="91" t="s">
        <v>1736</v>
      </c>
      <c r="AQ78" s="91" t="s">
        <v>1736</v>
      </c>
      <c r="AR78" s="91" t="s">
        <v>1736</v>
      </c>
      <c r="AS78" s="91" t="s">
        <v>1736</v>
      </c>
      <c r="AT78" s="91" t="s">
        <v>1736</v>
      </c>
      <c r="AU78" s="91" t="s">
        <v>1736</v>
      </c>
      <c r="AV78" s="91" t="s">
        <v>1736</v>
      </c>
      <c r="AW78" s="91" t="s">
        <v>1736</v>
      </c>
      <c r="AX78" s="91" t="s">
        <v>1736</v>
      </c>
      <c r="AY78" s="91" t="s">
        <v>1736</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1736</v>
      </c>
      <c r="D79" s="276"/>
      <c r="E79" s="1566"/>
      <c r="F79" s="1552"/>
      <c r="G79" s="213" t="s">
        <v>1736</v>
      </c>
      <c r="H79" s="213" t="s">
        <v>1736</v>
      </c>
      <c r="I79" s="1567"/>
      <c r="J79" s="1568"/>
      <c r="K79" s="1564"/>
      <c r="L79" s="1564"/>
      <c r="M79" s="1565"/>
      <c r="N79" s="1565"/>
      <c r="O79" s="1565"/>
      <c r="P79" s="336" t="s">
        <v>1736</v>
      </c>
      <c r="Q79" s="316"/>
      <c r="R79" s="213">
        <v>0</v>
      </c>
      <c r="S79" s="213">
        <v>0</v>
      </c>
      <c r="T79" s="213">
        <v>0</v>
      </c>
      <c r="U79" s="200"/>
      <c r="V79" s="304">
        <v>0</v>
      </c>
      <c r="W79" s="199"/>
      <c r="X79" s="5"/>
      <c r="Y79" s="100" t="s">
        <v>1736</v>
      </c>
      <c r="Z79" s="101" t="s">
        <v>740</v>
      </c>
      <c r="AA79" s="104">
        <v>0</v>
      </c>
      <c r="AB79" s="79" t="s">
        <v>1736</v>
      </c>
      <c r="AC79" s="79" t="s">
        <v>1736</v>
      </c>
      <c r="AD79" s="79" t="s">
        <v>1736</v>
      </c>
      <c r="AE79" s="103">
        <v>0</v>
      </c>
      <c r="AF79" s="88" t="s">
        <v>3335</v>
      </c>
      <c r="AG79" s="88"/>
      <c r="AH79" s="91" t="s">
        <v>1736</v>
      </c>
      <c r="AI79" s="91" t="s">
        <v>1736</v>
      </c>
      <c r="AJ79" s="91" t="s">
        <v>1736</v>
      </c>
      <c r="AK79" s="91" t="s">
        <v>1736</v>
      </c>
      <c r="AL79" s="91" t="s">
        <v>1736</v>
      </c>
      <c r="AM79" s="91" t="s">
        <v>1736</v>
      </c>
      <c r="AN79" s="91" t="s">
        <v>1736</v>
      </c>
      <c r="AO79" s="91" t="s">
        <v>1736</v>
      </c>
      <c r="AP79" s="91" t="s">
        <v>1736</v>
      </c>
      <c r="AQ79" s="91" t="s">
        <v>1736</v>
      </c>
      <c r="AR79" s="91" t="s">
        <v>1736</v>
      </c>
      <c r="AS79" s="91" t="s">
        <v>1736</v>
      </c>
      <c r="AT79" s="91" t="s">
        <v>1736</v>
      </c>
      <c r="AU79" s="91" t="s">
        <v>1736</v>
      </c>
      <c r="AV79" s="91" t="s">
        <v>1736</v>
      </c>
      <c r="AW79" s="91" t="s">
        <v>1736</v>
      </c>
      <c r="AX79" s="91" t="s">
        <v>1736</v>
      </c>
      <c r="AY79" s="91" t="s">
        <v>1736</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1736</v>
      </c>
      <c r="D80" s="276"/>
      <c r="E80" s="1566"/>
      <c r="F80" s="1552"/>
      <c r="G80" s="213" t="s">
        <v>1736</v>
      </c>
      <c r="H80" s="213" t="s">
        <v>1736</v>
      </c>
      <c r="I80" s="1567"/>
      <c r="J80" s="1568"/>
      <c r="K80" s="1564"/>
      <c r="L80" s="1564"/>
      <c r="M80" s="1565"/>
      <c r="N80" s="1565"/>
      <c r="O80" s="1565"/>
      <c r="P80" s="336" t="s">
        <v>1736</v>
      </c>
      <c r="Q80" s="316"/>
      <c r="R80" s="213">
        <v>0</v>
      </c>
      <c r="S80" s="213">
        <v>0</v>
      </c>
      <c r="T80" s="213">
        <v>0</v>
      </c>
      <c r="U80" s="200"/>
      <c r="V80" s="304">
        <v>0</v>
      </c>
      <c r="W80" s="199"/>
      <c r="X80" s="5"/>
      <c r="Y80" s="100" t="s">
        <v>1736</v>
      </c>
      <c r="Z80" s="101" t="s">
        <v>740</v>
      </c>
      <c r="AA80" s="104">
        <v>0</v>
      </c>
      <c r="AB80" s="79" t="s">
        <v>1736</v>
      </c>
      <c r="AC80" s="79" t="s">
        <v>1736</v>
      </c>
      <c r="AD80" s="79" t="s">
        <v>1736</v>
      </c>
      <c r="AE80" s="103">
        <v>0</v>
      </c>
      <c r="AF80" s="88" t="s">
        <v>3335</v>
      </c>
      <c r="AG80" s="88"/>
      <c r="AH80" s="91" t="s">
        <v>1736</v>
      </c>
      <c r="AI80" s="91" t="s">
        <v>1736</v>
      </c>
      <c r="AJ80" s="91" t="s">
        <v>1736</v>
      </c>
      <c r="AK80" s="91" t="s">
        <v>1736</v>
      </c>
      <c r="AL80" s="91" t="s">
        <v>1736</v>
      </c>
      <c r="AM80" s="91" t="s">
        <v>1736</v>
      </c>
      <c r="AN80" s="91" t="s">
        <v>1736</v>
      </c>
      <c r="AO80" s="91" t="s">
        <v>1736</v>
      </c>
      <c r="AP80" s="91" t="s">
        <v>1736</v>
      </c>
      <c r="AQ80" s="91" t="s">
        <v>1736</v>
      </c>
      <c r="AR80" s="91" t="s">
        <v>1736</v>
      </c>
      <c r="AS80" s="91" t="s">
        <v>1736</v>
      </c>
      <c r="AT80" s="91" t="s">
        <v>1736</v>
      </c>
      <c r="AU80" s="91" t="s">
        <v>1736</v>
      </c>
      <c r="AV80" s="91" t="s">
        <v>1736</v>
      </c>
      <c r="AW80" s="91" t="s">
        <v>1736</v>
      </c>
      <c r="AX80" s="91" t="s">
        <v>1736</v>
      </c>
      <c r="AY80" s="91" t="s">
        <v>1736</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1736</v>
      </c>
      <c r="D81" s="276"/>
      <c r="E81" s="1566"/>
      <c r="F81" s="1552"/>
      <c r="G81" s="213" t="s">
        <v>1736</v>
      </c>
      <c r="H81" s="213" t="s">
        <v>1736</v>
      </c>
      <c r="I81" s="1567"/>
      <c r="J81" s="1568"/>
      <c r="K81" s="1564"/>
      <c r="L81" s="1564"/>
      <c r="M81" s="1565"/>
      <c r="N81" s="1565"/>
      <c r="O81" s="1565"/>
      <c r="P81" s="336" t="s">
        <v>1736</v>
      </c>
      <c r="Q81" s="316"/>
      <c r="R81" s="213">
        <v>0</v>
      </c>
      <c r="S81" s="213">
        <v>0</v>
      </c>
      <c r="T81" s="213">
        <v>0</v>
      </c>
      <c r="U81" s="200"/>
      <c r="V81" s="304">
        <v>0</v>
      </c>
      <c r="W81" s="199"/>
      <c r="X81" s="5"/>
      <c r="Y81" s="100" t="s">
        <v>1736</v>
      </c>
      <c r="Z81" s="101" t="s">
        <v>740</v>
      </c>
      <c r="AA81" s="104">
        <v>0</v>
      </c>
      <c r="AB81" s="79" t="s">
        <v>1736</v>
      </c>
      <c r="AC81" s="79" t="s">
        <v>1736</v>
      </c>
      <c r="AD81" s="79" t="s">
        <v>1736</v>
      </c>
      <c r="AE81" s="103">
        <v>0</v>
      </c>
      <c r="AF81" s="88" t="s">
        <v>3335</v>
      </c>
      <c r="AG81" s="88"/>
      <c r="AH81" s="91" t="s">
        <v>1736</v>
      </c>
      <c r="AI81" s="91" t="s">
        <v>1736</v>
      </c>
      <c r="AJ81" s="91" t="s">
        <v>1736</v>
      </c>
      <c r="AK81" s="91" t="s">
        <v>1736</v>
      </c>
      <c r="AL81" s="91" t="s">
        <v>1736</v>
      </c>
      <c r="AM81" s="91" t="s">
        <v>1736</v>
      </c>
      <c r="AN81" s="91" t="s">
        <v>1736</v>
      </c>
      <c r="AO81" s="91" t="s">
        <v>1736</v>
      </c>
      <c r="AP81" s="91" t="s">
        <v>1736</v>
      </c>
      <c r="AQ81" s="91" t="s">
        <v>1736</v>
      </c>
      <c r="AR81" s="91" t="s">
        <v>1736</v>
      </c>
      <c r="AS81" s="91" t="s">
        <v>1736</v>
      </c>
      <c r="AT81" s="91" t="s">
        <v>1736</v>
      </c>
      <c r="AU81" s="91" t="s">
        <v>1736</v>
      </c>
      <c r="AV81" s="91" t="s">
        <v>1736</v>
      </c>
      <c r="AW81" s="91" t="s">
        <v>1736</v>
      </c>
      <c r="AX81" s="91" t="s">
        <v>1736</v>
      </c>
      <c r="AY81" s="91" t="s">
        <v>1736</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1736</v>
      </c>
      <c r="D82" s="276"/>
      <c r="E82" s="1566"/>
      <c r="F82" s="1552"/>
      <c r="G82" s="213" t="s">
        <v>1736</v>
      </c>
      <c r="H82" s="213" t="s">
        <v>1736</v>
      </c>
      <c r="I82" s="1567"/>
      <c r="J82" s="1568"/>
      <c r="K82" s="1564"/>
      <c r="L82" s="1564"/>
      <c r="M82" s="1565"/>
      <c r="N82" s="1565"/>
      <c r="O82" s="1565"/>
      <c r="P82" s="336" t="s">
        <v>1736</v>
      </c>
      <c r="Q82" s="316"/>
      <c r="R82" s="213">
        <v>0</v>
      </c>
      <c r="S82" s="213">
        <v>0</v>
      </c>
      <c r="T82" s="213">
        <v>0</v>
      </c>
      <c r="U82" s="200"/>
      <c r="V82" s="304">
        <v>0</v>
      </c>
      <c r="W82" s="199"/>
      <c r="X82" s="5"/>
      <c r="Y82" s="100" t="s">
        <v>1736</v>
      </c>
      <c r="Z82" s="101" t="s">
        <v>740</v>
      </c>
      <c r="AA82" s="104">
        <v>0</v>
      </c>
      <c r="AB82" s="79" t="s">
        <v>1736</v>
      </c>
      <c r="AC82" s="79" t="s">
        <v>1736</v>
      </c>
      <c r="AD82" s="79" t="s">
        <v>1736</v>
      </c>
      <c r="AE82" s="103">
        <v>0</v>
      </c>
      <c r="AF82" s="88" t="s">
        <v>3335</v>
      </c>
      <c r="AG82" s="88"/>
      <c r="AH82" s="91" t="s">
        <v>1736</v>
      </c>
      <c r="AI82" s="91" t="s">
        <v>1736</v>
      </c>
      <c r="AJ82" s="91" t="s">
        <v>1736</v>
      </c>
      <c r="AK82" s="91" t="s">
        <v>1736</v>
      </c>
      <c r="AL82" s="91" t="s">
        <v>1736</v>
      </c>
      <c r="AM82" s="91" t="s">
        <v>1736</v>
      </c>
      <c r="AN82" s="91" t="s">
        <v>1736</v>
      </c>
      <c r="AO82" s="91" t="s">
        <v>1736</v>
      </c>
      <c r="AP82" s="91" t="s">
        <v>1736</v>
      </c>
      <c r="AQ82" s="91" t="s">
        <v>1736</v>
      </c>
      <c r="AR82" s="91" t="s">
        <v>1736</v>
      </c>
      <c r="AS82" s="91" t="s">
        <v>1736</v>
      </c>
      <c r="AT82" s="91" t="s">
        <v>1736</v>
      </c>
      <c r="AU82" s="91" t="s">
        <v>1736</v>
      </c>
      <c r="AV82" s="91" t="s">
        <v>1736</v>
      </c>
      <c r="AW82" s="91" t="s">
        <v>1736</v>
      </c>
      <c r="AX82" s="91" t="s">
        <v>1736</v>
      </c>
      <c r="AY82" s="91" t="s">
        <v>1736</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1736</v>
      </c>
      <c r="D83" s="276"/>
      <c r="E83" s="1566"/>
      <c r="F83" s="1552"/>
      <c r="G83" s="213" t="s">
        <v>1736</v>
      </c>
      <c r="H83" s="213" t="s">
        <v>1736</v>
      </c>
      <c r="I83" s="1567"/>
      <c r="J83" s="1568"/>
      <c r="K83" s="1564"/>
      <c r="L83" s="1564"/>
      <c r="M83" s="1565"/>
      <c r="N83" s="1565"/>
      <c r="O83" s="1565"/>
      <c r="P83" s="336" t="s">
        <v>1736</v>
      </c>
      <c r="Q83" s="316"/>
      <c r="R83" s="213">
        <v>0</v>
      </c>
      <c r="S83" s="213">
        <v>0</v>
      </c>
      <c r="T83" s="213">
        <v>0</v>
      </c>
      <c r="U83" s="200"/>
      <c r="V83" s="304">
        <v>0</v>
      </c>
      <c r="W83" s="199"/>
      <c r="X83" s="5"/>
      <c r="Y83" s="100" t="s">
        <v>1736</v>
      </c>
      <c r="Z83" s="101" t="s">
        <v>740</v>
      </c>
      <c r="AA83" s="104">
        <v>0</v>
      </c>
      <c r="AB83" s="79" t="s">
        <v>1736</v>
      </c>
      <c r="AC83" s="79" t="s">
        <v>1736</v>
      </c>
      <c r="AD83" s="79" t="s">
        <v>1736</v>
      </c>
      <c r="AE83" s="103">
        <v>0</v>
      </c>
      <c r="AF83" s="88" t="s">
        <v>3335</v>
      </c>
      <c r="AG83" s="88"/>
      <c r="AH83" s="91" t="s">
        <v>1736</v>
      </c>
      <c r="AI83" s="91" t="s">
        <v>1736</v>
      </c>
      <c r="AJ83" s="91" t="s">
        <v>1736</v>
      </c>
      <c r="AK83" s="91" t="s">
        <v>1736</v>
      </c>
      <c r="AL83" s="91" t="s">
        <v>1736</v>
      </c>
      <c r="AM83" s="91" t="s">
        <v>1736</v>
      </c>
      <c r="AN83" s="91" t="s">
        <v>1736</v>
      </c>
      <c r="AO83" s="91" t="s">
        <v>1736</v>
      </c>
      <c r="AP83" s="91" t="s">
        <v>1736</v>
      </c>
      <c r="AQ83" s="91" t="s">
        <v>1736</v>
      </c>
      <c r="AR83" s="91" t="s">
        <v>1736</v>
      </c>
      <c r="AS83" s="91" t="s">
        <v>1736</v>
      </c>
      <c r="AT83" s="91" t="s">
        <v>1736</v>
      </c>
      <c r="AU83" s="91" t="s">
        <v>1736</v>
      </c>
      <c r="AV83" s="91" t="s">
        <v>1736</v>
      </c>
      <c r="AW83" s="91" t="s">
        <v>1736</v>
      </c>
      <c r="AX83" s="91" t="s">
        <v>1736</v>
      </c>
      <c r="AY83" s="91" t="s">
        <v>1736</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1736</v>
      </c>
      <c r="D84" s="276"/>
      <c r="E84" s="1566"/>
      <c r="F84" s="1552"/>
      <c r="G84" s="213" t="s">
        <v>1736</v>
      </c>
      <c r="H84" s="213" t="s">
        <v>1736</v>
      </c>
      <c r="I84" s="1567"/>
      <c r="J84" s="1568"/>
      <c r="K84" s="1564"/>
      <c r="L84" s="1564"/>
      <c r="M84" s="1565"/>
      <c r="N84" s="1565"/>
      <c r="O84" s="1565"/>
      <c r="P84" s="336" t="s">
        <v>1736</v>
      </c>
      <c r="Q84" s="316"/>
      <c r="R84" s="213">
        <v>0</v>
      </c>
      <c r="S84" s="213">
        <v>0</v>
      </c>
      <c r="T84" s="213">
        <v>0</v>
      </c>
      <c r="U84" s="200"/>
      <c r="V84" s="304">
        <v>0</v>
      </c>
      <c r="W84" s="199"/>
      <c r="X84" s="5"/>
      <c r="Y84" s="100" t="s">
        <v>1736</v>
      </c>
      <c r="Z84" s="101" t="s">
        <v>740</v>
      </c>
      <c r="AA84" s="104">
        <v>0</v>
      </c>
      <c r="AB84" s="79" t="s">
        <v>1736</v>
      </c>
      <c r="AC84" s="79" t="s">
        <v>1736</v>
      </c>
      <c r="AD84" s="79" t="s">
        <v>1736</v>
      </c>
      <c r="AE84" s="103">
        <v>0</v>
      </c>
      <c r="AF84" s="88" t="s">
        <v>3335</v>
      </c>
      <c r="AG84" s="88"/>
      <c r="AH84" s="91" t="s">
        <v>1736</v>
      </c>
      <c r="AI84" s="91" t="s">
        <v>1736</v>
      </c>
      <c r="AJ84" s="91" t="s">
        <v>1736</v>
      </c>
      <c r="AK84" s="91" t="s">
        <v>1736</v>
      </c>
      <c r="AL84" s="91" t="s">
        <v>1736</v>
      </c>
      <c r="AM84" s="91" t="s">
        <v>1736</v>
      </c>
      <c r="AN84" s="91" t="s">
        <v>1736</v>
      </c>
      <c r="AO84" s="91" t="s">
        <v>1736</v>
      </c>
      <c r="AP84" s="91" t="s">
        <v>1736</v>
      </c>
      <c r="AQ84" s="91" t="s">
        <v>1736</v>
      </c>
      <c r="AR84" s="91" t="s">
        <v>1736</v>
      </c>
      <c r="AS84" s="91" t="s">
        <v>1736</v>
      </c>
      <c r="AT84" s="91" t="s">
        <v>1736</v>
      </c>
      <c r="AU84" s="91" t="s">
        <v>1736</v>
      </c>
      <c r="AV84" s="91" t="s">
        <v>1736</v>
      </c>
      <c r="AW84" s="91" t="s">
        <v>1736</v>
      </c>
      <c r="AX84" s="91" t="s">
        <v>1736</v>
      </c>
      <c r="AY84" s="91" t="s">
        <v>1736</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1736</v>
      </c>
      <c r="D85" s="276"/>
      <c r="E85" s="1566"/>
      <c r="F85" s="1552"/>
      <c r="G85" s="213" t="s">
        <v>1736</v>
      </c>
      <c r="H85" s="213" t="s">
        <v>1736</v>
      </c>
      <c r="I85" s="1567"/>
      <c r="J85" s="1568"/>
      <c r="K85" s="1564"/>
      <c r="L85" s="1564"/>
      <c r="M85" s="1565"/>
      <c r="N85" s="1565"/>
      <c r="O85" s="1565"/>
      <c r="P85" s="336" t="s">
        <v>1736</v>
      </c>
      <c r="Q85" s="316"/>
      <c r="R85" s="213">
        <v>0</v>
      </c>
      <c r="S85" s="213">
        <v>0</v>
      </c>
      <c r="T85" s="213">
        <v>0</v>
      </c>
      <c r="U85" s="200"/>
      <c r="V85" s="304">
        <v>0</v>
      </c>
      <c r="W85" s="199"/>
      <c r="X85" s="5"/>
      <c r="Y85" s="100" t="s">
        <v>1736</v>
      </c>
      <c r="Z85" s="101" t="s">
        <v>740</v>
      </c>
      <c r="AA85" s="104">
        <v>0</v>
      </c>
      <c r="AB85" s="79" t="s">
        <v>1736</v>
      </c>
      <c r="AC85" s="79" t="s">
        <v>1736</v>
      </c>
      <c r="AD85" s="79" t="s">
        <v>1736</v>
      </c>
      <c r="AE85" s="103">
        <v>0</v>
      </c>
      <c r="AF85" s="88" t="s">
        <v>3335</v>
      </c>
      <c r="AG85" s="88"/>
      <c r="AH85" s="91" t="s">
        <v>1736</v>
      </c>
      <c r="AI85" s="91" t="s">
        <v>1736</v>
      </c>
      <c r="AJ85" s="91" t="s">
        <v>1736</v>
      </c>
      <c r="AK85" s="91" t="s">
        <v>1736</v>
      </c>
      <c r="AL85" s="91" t="s">
        <v>1736</v>
      </c>
      <c r="AM85" s="91" t="s">
        <v>1736</v>
      </c>
      <c r="AN85" s="91" t="s">
        <v>1736</v>
      </c>
      <c r="AO85" s="91" t="s">
        <v>1736</v>
      </c>
      <c r="AP85" s="91" t="s">
        <v>1736</v>
      </c>
      <c r="AQ85" s="91" t="s">
        <v>1736</v>
      </c>
      <c r="AR85" s="91" t="s">
        <v>1736</v>
      </c>
      <c r="AS85" s="91" t="s">
        <v>1736</v>
      </c>
      <c r="AT85" s="91" t="s">
        <v>1736</v>
      </c>
      <c r="AU85" s="91" t="s">
        <v>1736</v>
      </c>
      <c r="AV85" s="91" t="s">
        <v>1736</v>
      </c>
      <c r="AW85" s="91" t="s">
        <v>1736</v>
      </c>
      <c r="AX85" s="91" t="s">
        <v>1736</v>
      </c>
      <c r="AY85" s="91" t="s">
        <v>1736</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0" t="s">
        <v>1736</v>
      </c>
      <c r="D86" s="276"/>
      <c r="E86" s="1566"/>
      <c r="F86" s="1552"/>
      <c r="G86" s="213" t="s">
        <v>1736</v>
      </c>
      <c r="H86" s="213" t="s">
        <v>1736</v>
      </c>
      <c r="I86" s="1567"/>
      <c r="J86" s="1568"/>
      <c r="K86" s="1564"/>
      <c r="L86" s="1564"/>
      <c r="M86" s="1565"/>
      <c r="N86" s="1565"/>
      <c r="O86" s="1565"/>
      <c r="P86" s="336" t="s">
        <v>1736</v>
      </c>
      <c r="Q86" s="316"/>
      <c r="R86" s="213">
        <v>0</v>
      </c>
      <c r="S86" s="213">
        <v>0</v>
      </c>
      <c r="T86" s="213">
        <v>0</v>
      </c>
      <c r="U86" s="200"/>
      <c r="V86" s="304">
        <v>0</v>
      </c>
      <c r="W86" s="199"/>
      <c r="X86" s="5"/>
      <c r="Y86" s="100" t="s">
        <v>1736</v>
      </c>
      <c r="Z86" s="101" t="s">
        <v>740</v>
      </c>
      <c r="AA86" s="104">
        <v>0</v>
      </c>
      <c r="AB86" s="79" t="s">
        <v>1736</v>
      </c>
      <c r="AC86" s="79" t="s">
        <v>1736</v>
      </c>
      <c r="AD86" s="79" t="s">
        <v>1736</v>
      </c>
      <c r="AE86" s="103">
        <v>0</v>
      </c>
      <c r="AF86" s="88" t="s">
        <v>3335</v>
      </c>
      <c r="AG86" s="88"/>
      <c r="AH86" s="91" t="s">
        <v>1736</v>
      </c>
      <c r="AI86" s="91" t="s">
        <v>1736</v>
      </c>
      <c r="AJ86" s="91" t="s">
        <v>1736</v>
      </c>
      <c r="AK86" s="91" t="s">
        <v>1736</v>
      </c>
      <c r="AL86" s="91" t="s">
        <v>1736</v>
      </c>
      <c r="AM86" s="91" t="s">
        <v>1736</v>
      </c>
      <c r="AN86" s="91" t="s">
        <v>1736</v>
      </c>
      <c r="AO86" s="91" t="s">
        <v>1736</v>
      </c>
      <c r="AP86" s="91" t="s">
        <v>1736</v>
      </c>
      <c r="AQ86" s="91" t="s">
        <v>1736</v>
      </c>
      <c r="AR86" s="91" t="s">
        <v>1736</v>
      </c>
      <c r="AS86" s="91" t="s">
        <v>1736</v>
      </c>
      <c r="AT86" s="91" t="s">
        <v>1736</v>
      </c>
      <c r="AU86" s="91" t="s">
        <v>1736</v>
      </c>
      <c r="AV86" s="91" t="s">
        <v>1736</v>
      </c>
      <c r="AW86" s="91" t="s">
        <v>1736</v>
      </c>
      <c r="AX86" s="91" t="s">
        <v>1736</v>
      </c>
      <c r="AY86" s="91" t="s">
        <v>1736</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5" hidden="1" customHeight="1" x14ac:dyDescent="0.2">
      <c r="A87" s="90"/>
      <c r="B87" s="276"/>
      <c r="C87" s="310" t="s">
        <v>1736</v>
      </c>
      <c r="D87" s="276"/>
      <c r="E87" s="1566"/>
      <c r="F87" s="1552"/>
      <c r="G87" s="213" t="s">
        <v>1736</v>
      </c>
      <c r="H87" s="213" t="s">
        <v>1736</v>
      </c>
      <c r="I87" s="1567"/>
      <c r="J87" s="1568"/>
      <c r="K87" s="1564"/>
      <c r="L87" s="1564"/>
      <c r="M87" s="1565"/>
      <c r="N87" s="1565"/>
      <c r="O87" s="1565"/>
      <c r="P87" s="336" t="s">
        <v>1736</v>
      </c>
      <c r="Q87" s="316"/>
      <c r="R87" s="213">
        <v>0</v>
      </c>
      <c r="S87" s="213">
        <v>0</v>
      </c>
      <c r="T87" s="213">
        <v>0</v>
      </c>
      <c r="U87" s="200"/>
      <c r="V87" s="304">
        <v>0</v>
      </c>
      <c r="W87" s="199"/>
      <c r="X87" s="5"/>
      <c r="Y87" s="100" t="s">
        <v>1736</v>
      </c>
      <c r="Z87" s="101" t="s">
        <v>740</v>
      </c>
      <c r="AA87" s="104">
        <v>0</v>
      </c>
      <c r="AB87" s="79" t="s">
        <v>1736</v>
      </c>
      <c r="AC87" s="79" t="s">
        <v>1736</v>
      </c>
      <c r="AD87" s="79" t="s">
        <v>1736</v>
      </c>
      <c r="AE87" s="103">
        <v>0</v>
      </c>
      <c r="AF87" s="88" t="s">
        <v>3335</v>
      </c>
      <c r="AG87" s="88"/>
      <c r="AH87" s="91" t="s">
        <v>1736</v>
      </c>
      <c r="AI87" s="91" t="s">
        <v>1736</v>
      </c>
      <c r="AJ87" s="91" t="s">
        <v>1736</v>
      </c>
      <c r="AK87" s="91" t="s">
        <v>1736</v>
      </c>
      <c r="AL87" s="91" t="s">
        <v>1736</v>
      </c>
      <c r="AM87" s="91" t="s">
        <v>1736</v>
      </c>
      <c r="AN87" s="91" t="s">
        <v>1736</v>
      </c>
      <c r="AO87" s="91" t="s">
        <v>1736</v>
      </c>
      <c r="AP87" s="91" t="s">
        <v>1736</v>
      </c>
      <c r="AQ87" s="91" t="s">
        <v>1736</v>
      </c>
      <c r="AR87" s="91" t="s">
        <v>1736</v>
      </c>
      <c r="AS87" s="91" t="s">
        <v>1736</v>
      </c>
      <c r="AT87" s="91" t="s">
        <v>1736</v>
      </c>
      <c r="AU87" s="91" t="s">
        <v>1736</v>
      </c>
      <c r="AV87" s="91" t="s">
        <v>1736</v>
      </c>
      <c r="AW87" s="91" t="s">
        <v>1736</v>
      </c>
      <c r="AX87" s="91" t="s">
        <v>1736</v>
      </c>
      <c r="AY87" s="91" t="s">
        <v>1736</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5" hidden="1" customHeight="1" x14ac:dyDescent="0.2">
      <c r="A88" s="90"/>
      <c r="B88" s="276"/>
      <c r="C88" s="310" t="s">
        <v>1736</v>
      </c>
      <c r="D88" s="276"/>
      <c r="E88" s="1566"/>
      <c r="F88" s="1552"/>
      <c r="G88" s="213" t="s">
        <v>1736</v>
      </c>
      <c r="H88" s="213" t="s">
        <v>1736</v>
      </c>
      <c r="I88" s="1567"/>
      <c r="J88" s="1568"/>
      <c r="K88" s="1564"/>
      <c r="L88" s="1564"/>
      <c r="M88" s="1565"/>
      <c r="N88" s="1565"/>
      <c r="O88" s="1565"/>
      <c r="P88" s="336" t="s">
        <v>1736</v>
      </c>
      <c r="Q88" s="316"/>
      <c r="R88" s="213">
        <v>0</v>
      </c>
      <c r="S88" s="213">
        <v>0</v>
      </c>
      <c r="T88" s="213">
        <v>0</v>
      </c>
      <c r="U88" s="200"/>
      <c r="V88" s="304">
        <v>0</v>
      </c>
      <c r="W88" s="199"/>
      <c r="X88" s="5"/>
      <c r="Y88" s="100" t="s">
        <v>1736</v>
      </c>
      <c r="Z88" s="101" t="s">
        <v>740</v>
      </c>
      <c r="AA88" s="104">
        <v>0</v>
      </c>
      <c r="AB88" s="79" t="s">
        <v>1736</v>
      </c>
      <c r="AC88" s="79" t="s">
        <v>1736</v>
      </c>
      <c r="AD88" s="79" t="s">
        <v>1736</v>
      </c>
      <c r="AE88" s="103">
        <v>0</v>
      </c>
      <c r="AF88" s="88" t="s">
        <v>3335</v>
      </c>
      <c r="AG88" s="88"/>
      <c r="AH88" s="91" t="s">
        <v>1736</v>
      </c>
      <c r="AI88" s="91" t="s">
        <v>1736</v>
      </c>
      <c r="AJ88" s="91" t="s">
        <v>1736</v>
      </c>
      <c r="AK88" s="91" t="s">
        <v>1736</v>
      </c>
      <c r="AL88" s="91" t="s">
        <v>1736</v>
      </c>
      <c r="AM88" s="91" t="s">
        <v>1736</v>
      </c>
      <c r="AN88" s="91" t="s">
        <v>1736</v>
      </c>
      <c r="AO88" s="91" t="s">
        <v>1736</v>
      </c>
      <c r="AP88" s="91" t="s">
        <v>1736</v>
      </c>
      <c r="AQ88" s="91" t="s">
        <v>1736</v>
      </c>
      <c r="AR88" s="91" t="s">
        <v>1736</v>
      </c>
      <c r="AS88" s="91" t="s">
        <v>1736</v>
      </c>
      <c r="AT88" s="91" t="s">
        <v>1736</v>
      </c>
      <c r="AU88" s="91" t="s">
        <v>1736</v>
      </c>
      <c r="AV88" s="91" t="s">
        <v>1736</v>
      </c>
      <c r="AW88" s="91" t="s">
        <v>1736</v>
      </c>
      <c r="AX88" s="91" t="s">
        <v>1736</v>
      </c>
      <c r="AY88" s="91" t="s">
        <v>1736</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5" hidden="1" customHeight="1" x14ac:dyDescent="0.2">
      <c r="A89" s="90"/>
      <c r="B89" s="276"/>
      <c r="C89" s="311" t="s">
        <v>404</v>
      </c>
      <c r="D89" s="276"/>
      <c r="E89" s="199"/>
      <c r="F89" s="200"/>
      <c r="G89" s="200"/>
      <c r="H89" s="317" t="s">
        <v>1774</v>
      </c>
      <c r="I89" s="318"/>
      <c r="J89" s="223"/>
      <c r="K89" s="322">
        <v>0</v>
      </c>
      <c r="L89" s="322">
        <v>0</v>
      </c>
      <c r="M89" s="316"/>
      <c r="N89" s="316"/>
      <c r="O89" s="316"/>
      <c r="P89" s="316"/>
      <c r="Q89" s="316"/>
      <c r="R89" s="322">
        <v>0</v>
      </c>
      <c r="S89" s="322">
        <v>0</v>
      </c>
      <c r="T89" s="322">
        <v>0</v>
      </c>
      <c r="U89" s="200"/>
      <c r="V89" s="322">
        <v>0</v>
      </c>
      <c r="W89" s="199"/>
      <c r="X89" s="5"/>
      <c r="Y89" s="92" t="s">
        <v>404</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5" hidden="1" customHeight="1" x14ac:dyDescent="0.2">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5" hidden="1" customHeight="1" x14ac:dyDescent="0.2">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5" hidden="1" customHeight="1" x14ac:dyDescent="0.2">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
      <c r="A93" s="90"/>
      <c r="B93" s="276"/>
      <c r="C93" s="276"/>
      <c r="D93" s="276"/>
      <c r="E93" s="1442" t="s">
        <v>2121</v>
      </c>
      <c r="F93" s="1442" t="s">
        <v>1415</v>
      </c>
      <c r="G93" s="1442" t="s">
        <v>2606</v>
      </c>
      <c r="H93" s="1442" t="s">
        <v>2607</v>
      </c>
      <c r="I93" s="1442" t="s">
        <v>2591</v>
      </c>
      <c r="J93" s="1442" t="s">
        <v>2592</v>
      </c>
      <c r="K93" s="1442" t="s">
        <v>1822</v>
      </c>
      <c r="L93" s="1442" t="s">
        <v>1823</v>
      </c>
      <c r="M93" s="75" t="s">
        <v>869</v>
      </c>
      <c r="N93" s="81"/>
      <c r="O93" s="81"/>
      <c r="P93" s="76"/>
      <c r="Q93" s="248"/>
      <c r="R93" s="75" t="s">
        <v>1929</v>
      </c>
      <c r="S93" s="76"/>
      <c r="T93" s="1442" t="s">
        <v>1531</v>
      </c>
      <c r="U93" s="248"/>
      <c r="V93" s="1442" t="s">
        <v>1677</v>
      </c>
      <c r="W93" s="199"/>
      <c r="Z93" s="79"/>
      <c r="BN93" s="79"/>
      <c r="BO93" s="79"/>
      <c r="BP93" s="79"/>
      <c r="BQ93" s="79"/>
      <c r="BR93" s="79"/>
      <c r="BS93" s="79"/>
      <c r="BT93" s="79"/>
      <c r="BU93" s="79"/>
      <c r="BW93" s="504"/>
    </row>
    <row r="94" spans="1:79" s="2" customFormat="1" ht="11.45" hidden="1" customHeight="1" x14ac:dyDescent="0.2">
      <c r="A94" s="90"/>
      <c r="B94" s="276"/>
      <c r="C94" s="276"/>
      <c r="D94" s="276"/>
      <c r="E94" s="1443"/>
      <c r="F94" s="1443"/>
      <c r="G94" s="1443"/>
      <c r="H94" s="1443"/>
      <c r="I94" s="1443"/>
      <c r="J94" s="1443"/>
      <c r="K94" s="1443"/>
      <c r="L94" s="1443"/>
      <c r="M94" s="36" t="s">
        <v>1791</v>
      </c>
      <c r="N94" s="36" t="s">
        <v>1161</v>
      </c>
      <c r="O94" s="36" t="s">
        <v>1792</v>
      </c>
      <c r="P94" s="36" t="s">
        <v>1677</v>
      </c>
      <c r="Q94" s="248"/>
      <c r="R94" s="36" t="s">
        <v>1791</v>
      </c>
      <c r="S94" s="36" t="s">
        <v>1161</v>
      </c>
      <c r="T94" s="1443"/>
      <c r="U94" s="248"/>
      <c r="V94" s="1443"/>
      <c r="W94" s="199"/>
      <c r="Z94" s="79"/>
      <c r="BB94" s="79" t="s">
        <v>1932</v>
      </c>
      <c r="BC94" s="79" t="s">
        <v>1932</v>
      </c>
      <c r="BD94" s="79" t="s">
        <v>440</v>
      </c>
      <c r="BE94" s="79" t="s">
        <v>440</v>
      </c>
      <c r="BF94" s="79" t="s">
        <v>381</v>
      </c>
      <c r="BG94" s="79" t="s">
        <v>383</v>
      </c>
      <c r="BH94" s="79" t="s">
        <v>383</v>
      </c>
      <c r="BI94" s="79" t="s">
        <v>383</v>
      </c>
      <c r="BJ94" s="79" t="s">
        <v>1722</v>
      </c>
      <c r="BK94" s="79" t="s">
        <v>1858</v>
      </c>
      <c r="BL94" s="79" t="s">
        <v>1190</v>
      </c>
      <c r="BM94" s="79" t="s">
        <v>1015</v>
      </c>
      <c r="BN94" s="503" t="s">
        <v>1191</v>
      </c>
      <c r="BO94" s="503" t="s">
        <v>1191</v>
      </c>
      <c r="BP94" s="503" t="s">
        <v>1191</v>
      </c>
      <c r="BQ94" s="79" t="s">
        <v>1089</v>
      </c>
      <c r="BR94" s="79" t="s">
        <v>1807</v>
      </c>
      <c r="BS94" s="79" t="s">
        <v>927</v>
      </c>
      <c r="BT94" s="503" t="s">
        <v>745</v>
      </c>
      <c r="BU94" s="79" t="s">
        <v>745</v>
      </c>
      <c r="BV94" s="79" t="s">
        <v>425</v>
      </c>
      <c r="BW94" s="503" t="s">
        <v>1931</v>
      </c>
      <c r="BX94" s="503" t="s">
        <v>1931</v>
      </c>
      <c r="BY94" s="1223" t="s">
        <v>637</v>
      </c>
      <c r="BZ94" s="1223" t="s">
        <v>396</v>
      </c>
      <c r="CA94" s="506" t="s">
        <v>743</v>
      </c>
    </row>
    <row r="95" spans="1:79" s="2" customFormat="1" ht="11.45" hidden="1" customHeight="1" x14ac:dyDescent="0.2">
      <c r="A95" s="90" t="s">
        <v>1858</v>
      </c>
      <c r="B95" s="276"/>
      <c r="C95" s="276"/>
      <c r="D95" s="276"/>
      <c r="E95" s="1442"/>
      <c r="F95" s="1442"/>
      <c r="G95" s="1442"/>
      <c r="H95" s="1442"/>
      <c r="I95" s="1442"/>
      <c r="J95" s="1442"/>
      <c r="K95" s="10"/>
      <c r="L95" s="1442"/>
      <c r="M95" s="75"/>
      <c r="N95" s="81"/>
      <c r="O95" s="81"/>
      <c r="P95" s="76"/>
      <c r="Q95" s="248"/>
      <c r="R95" s="75"/>
      <c r="S95" s="76"/>
      <c r="T95" s="1442"/>
      <c r="U95" s="248"/>
      <c r="V95" s="1442"/>
      <c r="W95" s="199"/>
      <c r="Z95" s="79"/>
      <c r="BF95" s="2" t="s">
        <v>1546</v>
      </c>
      <c r="BN95" s="503"/>
      <c r="BO95" s="503"/>
      <c r="BP95" s="503"/>
      <c r="BQ95" s="79"/>
      <c r="BR95" s="79"/>
      <c r="BS95" s="79"/>
      <c r="BT95" s="503"/>
      <c r="BU95" s="79"/>
      <c r="BW95" s="504"/>
      <c r="BX95" s="504"/>
      <c r="BY95" s="1224"/>
      <c r="BZ95" s="1224"/>
      <c r="CA95" s="507"/>
    </row>
    <row r="96" spans="1:79" s="2" customFormat="1" ht="11.45" hidden="1" customHeight="1" x14ac:dyDescent="0.2">
      <c r="A96" s="90" t="s">
        <v>1858</v>
      </c>
      <c r="B96" s="276"/>
      <c r="C96" s="276"/>
      <c r="D96" s="276"/>
      <c r="E96" s="1443"/>
      <c r="F96" s="1443"/>
      <c r="G96" s="1443"/>
      <c r="H96" s="1443"/>
      <c r="I96" s="1443"/>
      <c r="J96" s="1443"/>
      <c r="K96" s="36"/>
      <c r="L96" s="1443"/>
      <c r="M96" s="36"/>
      <c r="N96" s="36"/>
      <c r="O96" s="36"/>
      <c r="P96" s="36"/>
      <c r="Q96" s="248"/>
      <c r="R96" s="36"/>
      <c r="S96" s="36"/>
      <c r="T96" s="1443"/>
      <c r="U96" s="248"/>
      <c r="V96" s="1443"/>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23"/>
      <c r="BZ96" s="1223"/>
      <c r="CA96" s="506"/>
    </row>
    <row r="97" spans="1:79" s="2" customFormat="1" ht="11.45" hidden="1" customHeight="1" x14ac:dyDescent="0.2">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2192</v>
      </c>
      <c r="Z97" s="329" t="s">
        <v>1900</v>
      </c>
      <c r="AA97" s="329" t="s">
        <v>1824</v>
      </c>
      <c r="AB97" s="329" t="s">
        <v>1752</v>
      </c>
      <c r="AC97" s="329" t="s">
        <v>742</v>
      </c>
      <c r="AD97" s="329" t="s">
        <v>1933</v>
      </c>
      <c r="AE97" s="329"/>
      <c r="AF97" s="329" t="s">
        <v>549</v>
      </c>
      <c r="AG97" s="90"/>
      <c r="AH97" s="333" t="s">
        <v>1571</v>
      </c>
      <c r="AI97" s="334"/>
      <c r="AJ97" s="334"/>
      <c r="AK97" s="334"/>
      <c r="AL97" s="334"/>
      <c r="AM97" s="334"/>
      <c r="AN97" s="334"/>
      <c r="AO97" s="334"/>
      <c r="AP97" s="334"/>
      <c r="AQ97" s="334"/>
      <c r="AR97" s="334"/>
      <c r="AS97" s="334"/>
      <c r="AT97" s="334"/>
      <c r="AU97" s="334"/>
      <c r="AV97" s="334"/>
      <c r="AW97" s="334"/>
      <c r="AX97" s="334"/>
      <c r="AY97" s="334"/>
      <c r="AZ97" s="334"/>
      <c r="BA97" s="307"/>
      <c r="BB97" s="79" t="s">
        <v>550</v>
      </c>
      <c r="BC97" s="309">
        <v>0.05</v>
      </c>
      <c r="BD97" s="79" t="s">
        <v>2386</v>
      </c>
      <c r="BE97" s="309">
        <v>0.05</v>
      </c>
      <c r="BF97" s="79" t="s">
        <v>1546</v>
      </c>
      <c r="BG97" s="79" t="s">
        <v>1079</v>
      </c>
      <c r="BH97" s="79" t="s">
        <v>1079</v>
      </c>
      <c r="BI97" s="79" t="s">
        <v>1079</v>
      </c>
      <c r="BJ97" s="79" t="s">
        <v>1214</v>
      </c>
      <c r="BK97" s="79" t="s">
        <v>1569</v>
      </c>
      <c r="BL97" s="79" t="s">
        <v>1570</v>
      </c>
      <c r="BM97" s="79" t="s">
        <v>1783</v>
      </c>
      <c r="BN97" s="503" t="s">
        <v>742</v>
      </c>
      <c r="BO97" s="503" t="s">
        <v>1933</v>
      </c>
      <c r="BP97" s="503" t="s">
        <v>1639</v>
      </c>
      <c r="BQ97" s="79" t="s">
        <v>1786</v>
      </c>
      <c r="BR97" s="79" t="s">
        <v>1787</v>
      </c>
      <c r="BS97" s="79" t="s">
        <v>768</v>
      </c>
      <c r="BT97" s="503" t="s">
        <v>1362</v>
      </c>
      <c r="BU97" s="79" t="s">
        <v>1927</v>
      </c>
      <c r="BV97" s="79" t="s">
        <v>722</v>
      </c>
      <c r="BW97" s="503" t="s">
        <v>1638</v>
      </c>
      <c r="BX97" s="503" t="s">
        <v>2681</v>
      </c>
      <c r="BY97" s="1223" t="s">
        <v>346</v>
      </c>
      <c r="BZ97" s="690" t="s">
        <v>347</v>
      </c>
      <c r="CA97" s="506" t="s">
        <v>1925</v>
      </c>
    </row>
    <row r="98" spans="1:79" s="2" customFormat="1" ht="11.45" hidden="1" customHeight="1" x14ac:dyDescent="0.2">
      <c r="A98" s="90"/>
      <c r="B98" s="276"/>
      <c r="C98" s="276"/>
      <c r="D98" s="276"/>
      <c r="E98" s="54" t="s">
        <v>3169</v>
      </c>
      <c r="F98" s="13" t="s">
        <v>3169</v>
      </c>
      <c r="G98" s="13"/>
      <c r="H98" s="13"/>
      <c r="I98" s="13"/>
      <c r="J98" s="84" t="s">
        <v>1555</v>
      </c>
      <c r="K98" s="13" t="s">
        <v>2011</v>
      </c>
      <c r="L98" s="13" t="s">
        <v>2011</v>
      </c>
      <c r="M98" s="13" t="s">
        <v>1660</v>
      </c>
      <c r="N98" s="13" t="s">
        <v>1660</v>
      </c>
      <c r="O98" s="13" t="s">
        <v>1660</v>
      </c>
      <c r="P98" s="13" t="s">
        <v>1660</v>
      </c>
      <c r="Q98" s="200"/>
      <c r="R98" s="13" t="s">
        <v>2011</v>
      </c>
      <c r="S98" s="13" t="s">
        <v>2011</v>
      </c>
      <c r="T98" s="13" t="s">
        <v>2011</v>
      </c>
      <c r="U98" s="200"/>
      <c r="V98" s="13" t="s">
        <v>2011</v>
      </c>
      <c r="W98" s="199"/>
      <c r="Y98" s="329"/>
      <c r="Z98" s="329" t="s">
        <v>1014</v>
      </c>
      <c r="AA98" s="329" t="s">
        <v>2384</v>
      </c>
      <c r="AB98" s="329"/>
      <c r="AC98" s="329"/>
      <c r="AD98" s="329"/>
      <c r="AE98" s="329" t="s">
        <v>2384</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1167</v>
      </c>
      <c r="BC98" s="79" t="s">
        <v>2383</v>
      </c>
      <c r="BD98" s="79" t="s">
        <v>1167</v>
      </c>
      <c r="BE98" s="79" t="s">
        <v>2383</v>
      </c>
      <c r="BF98" s="79" t="s">
        <v>2383</v>
      </c>
      <c r="BG98" s="79" t="s">
        <v>1080</v>
      </c>
      <c r="BH98" s="79" t="s">
        <v>1568</v>
      </c>
      <c r="BI98" s="79" t="s">
        <v>2383</v>
      </c>
      <c r="BJ98" s="79" t="s">
        <v>2383</v>
      </c>
      <c r="BK98" s="79" t="s">
        <v>1547</v>
      </c>
      <c r="BL98" s="79" t="s">
        <v>1548</v>
      </c>
      <c r="BM98" s="79" t="s">
        <v>2383</v>
      </c>
      <c r="BN98" s="503"/>
      <c r="BO98" s="503" t="s">
        <v>1785</v>
      </c>
      <c r="BP98" s="503" t="s">
        <v>2383</v>
      </c>
      <c r="BQ98" s="79" t="s">
        <v>2383</v>
      </c>
      <c r="BR98" s="79" t="s">
        <v>767</v>
      </c>
      <c r="BS98" s="79" t="s">
        <v>769</v>
      </c>
      <c r="BT98" s="503" t="s">
        <v>1926</v>
      </c>
      <c r="BU98" s="79" t="s">
        <v>1047</v>
      </c>
      <c r="BV98" s="79" t="s">
        <v>1669</v>
      </c>
      <c r="BW98" s="503" t="s">
        <v>600</v>
      </c>
      <c r="BX98" s="503" t="s">
        <v>2383</v>
      </c>
      <c r="BY98" s="1223" t="s">
        <v>1090</v>
      </c>
      <c r="BZ98" s="1223" t="s">
        <v>1090</v>
      </c>
      <c r="CA98" s="506" t="s">
        <v>2682</v>
      </c>
    </row>
    <row r="99" spans="1:79" s="2" customFormat="1" ht="11.45" hidden="1" customHeight="1" x14ac:dyDescent="0.2">
      <c r="A99" s="90"/>
      <c r="B99" s="276"/>
      <c r="C99" s="311" t="s">
        <v>449</v>
      </c>
      <c r="D99" s="276"/>
      <c r="E99" s="323"/>
      <c r="F99" s="324"/>
      <c r="G99" s="325"/>
      <c r="H99" s="326"/>
      <c r="I99" s="327"/>
      <c r="J99" s="200"/>
      <c r="K99" s="200"/>
      <c r="L99" s="276"/>
      <c r="M99" s="200"/>
      <c r="N99" s="276"/>
      <c r="O99" s="276"/>
      <c r="P99" s="200"/>
      <c r="Q99" s="200"/>
      <c r="R99" s="199"/>
      <c r="S99" s="200"/>
      <c r="T99" s="200"/>
      <c r="U99" s="200"/>
      <c r="V99" s="276"/>
      <c r="W99" s="199"/>
      <c r="X99" s="5"/>
      <c r="Y99" s="330" t="s">
        <v>449</v>
      </c>
      <c r="Z99" s="331"/>
      <c r="AA99" s="329" t="s">
        <v>2385</v>
      </c>
      <c r="AB99" s="331"/>
      <c r="AC99" s="331"/>
      <c r="AD99" s="331"/>
      <c r="AE99" s="329" t="s">
        <v>2385</v>
      </c>
      <c r="AF99" s="332"/>
      <c r="AG99" s="90"/>
      <c r="AH99" s="335" t="s">
        <v>3344</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5" hidden="1" customHeight="1" x14ac:dyDescent="0.2">
      <c r="A100" s="90"/>
      <c r="B100" s="276"/>
      <c r="C100" s="310" t="s">
        <v>2064</v>
      </c>
      <c r="D100" s="276"/>
      <c r="E100" s="319" t="s">
        <v>1032</v>
      </c>
      <c r="F100" s="320">
        <v>0</v>
      </c>
      <c r="G100" s="213" t="s">
        <v>744</v>
      </c>
      <c r="H100" s="213" t="s">
        <v>1577</v>
      </c>
      <c r="I100" s="770">
        <v>1</v>
      </c>
      <c r="J100" s="321">
        <v>1</v>
      </c>
      <c r="K100" s="1564"/>
      <c r="L100" s="1564"/>
      <c r="M100" s="1565"/>
      <c r="N100" s="1565"/>
      <c r="O100" s="1565"/>
      <c r="P100" s="336" t="s">
        <v>1736</v>
      </c>
      <c r="Q100" s="316"/>
      <c r="R100" s="213">
        <v>0</v>
      </c>
      <c r="S100" s="213">
        <v>0</v>
      </c>
      <c r="T100" s="213">
        <v>0</v>
      </c>
      <c r="U100" s="200"/>
      <c r="V100" s="304">
        <v>0</v>
      </c>
      <c r="W100" s="199"/>
      <c r="X100" s="5"/>
      <c r="Y100" s="98" t="s">
        <v>2064</v>
      </c>
      <c r="Z100" s="99" t="s">
        <v>2100</v>
      </c>
      <c r="AA100" s="103">
        <v>0</v>
      </c>
      <c r="AB100" s="79" t="s">
        <v>743</v>
      </c>
      <c r="AC100" s="79" t="s">
        <v>743</v>
      </c>
      <c r="AD100" s="79" t="s">
        <v>1930</v>
      </c>
      <c r="AE100" s="103">
        <v>0</v>
      </c>
      <c r="AF100" s="88" t="s">
        <v>3335</v>
      </c>
      <c r="AG100" s="88"/>
      <c r="AH100" s="91" t="s">
        <v>1736</v>
      </c>
      <c r="AI100" s="91" t="s">
        <v>1736</v>
      </c>
      <c r="AJ100" s="91" t="s">
        <v>1736</v>
      </c>
      <c r="AK100" s="91" t="s">
        <v>1736</v>
      </c>
      <c r="AL100" s="91" t="s">
        <v>1736</v>
      </c>
      <c r="AM100" s="91" t="s">
        <v>1736</v>
      </c>
      <c r="AN100" s="91" t="s">
        <v>1736</v>
      </c>
      <c r="AO100" s="91" t="s">
        <v>1736</v>
      </c>
      <c r="AP100" s="91" t="s">
        <v>1736</v>
      </c>
      <c r="AQ100" s="91" t="s">
        <v>1736</v>
      </c>
      <c r="AR100" s="91" t="s">
        <v>1736</v>
      </c>
      <c r="AS100" s="91" t="s">
        <v>1736</v>
      </c>
      <c r="AT100" s="91" t="s">
        <v>1736</v>
      </c>
      <c r="AU100" s="91" t="s">
        <v>1736</v>
      </c>
      <c r="AV100" s="91" t="s">
        <v>1736</v>
      </c>
      <c r="AW100" s="91" t="s">
        <v>1736</v>
      </c>
      <c r="AX100" s="91" t="s">
        <v>1736</v>
      </c>
      <c r="AY100" s="91" t="s">
        <v>1736</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5" hidden="1" customHeight="1" x14ac:dyDescent="0.2">
      <c r="A101" s="90"/>
      <c r="B101" s="276"/>
      <c r="C101" s="310" t="s">
        <v>1736</v>
      </c>
      <c r="D101" s="276"/>
      <c r="E101" s="1566"/>
      <c r="F101" s="1552"/>
      <c r="G101" s="213" t="s">
        <v>1736</v>
      </c>
      <c r="H101" s="213" t="s">
        <v>1736</v>
      </c>
      <c r="I101" s="1567"/>
      <c r="J101" s="1568"/>
      <c r="K101" s="1564"/>
      <c r="L101" s="1564"/>
      <c r="M101" s="1565"/>
      <c r="N101" s="1565"/>
      <c r="O101" s="1565"/>
      <c r="P101" s="336" t="s">
        <v>1736</v>
      </c>
      <c r="Q101" s="316"/>
      <c r="R101" s="213">
        <v>0</v>
      </c>
      <c r="S101" s="213">
        <v>0</v>
      </c>
      <c r="T101" s="213">
        <v>0</v>
      </c>
      <c r="U101" s="200"/>
      <c r="V101" s="304">
        <v>0</v>
      </c>
      <c r="W101" s="199"/>
      <c r="X101" s="5"/>
      <c r="Y101" s="100" t="s">
        <v>1736</v>
      </c>
      <c r="Z101" s="101" t="s">
        <v>740</v>
      </c>
      <c r="AA101" s="104">
        <v>0</v>
      </c>
      <c r="AB101" s="79" t="s">
        <v>1736</v>
      </c>
      <c r="AC101" s="79" t="s">
        <v>1736</v>
      </c>
      <c r="AD101" s="79" t="s">
        <v>1736</v>
      </c>
      <c r="AE101" s="103">
        <v>0</v>
      </c>
      <c r="AF101" s="88" t="s">
        <v>3335</v>
      </c>
      <c r="AG101" s="88"/>
      <c r="AH101" s="91" t="s">
        <v>1736</v>
      </c>
      <c r="AI101" s="91" t="s">
        <v>1736</v>
      </c>
      <c r="AJ101" s="91" t="s">
        <v>1736</v>
      </c>
      <c r="AK101" s="91" t="s">
        <v>1736</v>
      </c>
      <c r="AL101" s="91" t="s">
        <v>1736</v>
      </c>
      <c r="AM101" s="91" t="s">
        <v>1736</v>
      </c>
      <c r="AN101" s="91" t="s">
        <v>1736</v>
      </c>
      <c r="AO101" s="91" t="s">
        <v>1736</v>
      </c>
      <c r="AP101" s="91" t="s">
        <v>1736</v>
      </c>
      <c r="AQ101" s="91" t="s">
        <v>1736</v>
      </c>
      <c r="AR101" s="91" t="s">
        <v>1736</v>
      </c>
      <c r="AS101" s="91" t="s">
        <v>1736</v>
      </c>
      <c r="AT101" s="91" t="s">
        <v>1736</v>
      </c>
      <c r="AU101" s="91" t="s">
        <v>1736</v>
      </c>
      <c r="AV101" s="91" t="s">
        <v>1736</v>
      </c>
      <c r="AW101" s="91" t="s">
        <v>1736</v>
      </c>
      <c r="AX101" s="91" t="s">
        <v>1736</v>
      </c>
      <c r="AY101" s="91" t="s">
        <v>1736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1736</v>
      </c>
      <c r="D102" s="276"/>
      <c r="E102" s="1566"/>
      <c r="F102" s="1552"/>
      <c r="G102" s="213" t="s">
        <v>1736</v>
      </c>
      <c r="H102" s="213" t="s">
        <v>1736</v>
      </c>
      <c r="I102" s="1567"/>
      <c r="J102" s="1568"/>
      <c r="K102" s="1564"/>
      <c r="L102" s="1564"/>
      <c r="M102" s="1565"/>
      <c r="N102" s="1565"/>
      <c r="O102" s="1565"/>
      <c r="P102" s="336" t="s">
        <v>1736</v>
      </c>
      <c r="Q102" s="316"/>
      <c r="R102" s="213">
        <v>0</v>
      </c>
      <c r="S102" s="213">
        <v>0</v>
      </c>
      <c r="T102" s="213">
        <v>0</v>
      </c>
      <c r="U102" s="200"/>
      <c r="V102" s="304">
        <v>0</v>
      </c>
      <c r="W102" s="199"/>
      <c r="X102" s="5"/>
      <c r="Y102" s="100" t="s">
        <v>1736</v>
      </c>
      <c r="Z102" s="101" t="s">
        <v>740</v>
      </c>
      <c r="AA102" s="104">
        <v>0</v>
      </c>
      <c r="AB102" s="79" t="s">
        <v>1736</v>
      </c>
      <c r="AC102" s="79" t="s">
        <v>1736</v>
      </c>
      <c r="AD102" s="79" t="s">
        <v>1736</v>
      </c>
      <c r="AE102" s="103">
        <v>0</v>
      </c>
      <c r="AF102" s="88" t="s">
        <v>3335</v>
      </c>
      <c r="AG102" s="88"/>
      <c r="AH102" s="91" t="s">
        <v>1736</v>
      </c>
      <c r="AI102" s="91" t="s">
        <v>1736</v>
      </c>
      <c r="AJ102" s="91" t="s">
        <v>1736</v>
      </c>
      <c r="AK102" s="91" t="s">
        <v>1736</v>
      </c>
      <c r="AL102" s="91" t="s">
        <v>1736</v>
      </c>
      <c r="AM102" s="91" t="s">
        <v>1736</v>
      </c>
      <c r="AN102" s="91" t="s">
        <v>1736</v>
      </c>
      <c r="AO102" s="91" t="s">
        <v>1736</v>
      </c>
      <c r="AP102" s="91" t="s">
        <v>1736</v>
      </c>
      <c r="AQ102" s="91" t="s">
        <v>1736</v>
      </c>
      <c r="AR102" s="91" t="s">
        <v>1736</v>
      </c>
      <c r="AS102" s="91" t="s">
        <v>1736</v>
      </c>
      <c r="AT102" s="91" t="s">
        <v>1736</v>
      </c>
      <c r="AU102" s="91" t="s">
        <v>1736</v>
      </c>
      <c r="AV102" s="91" t="s">
        <v>1736</v>
      </c>
      <c r="AW102" s="91" t="s">
        <v>1736</v>
      </c>
      <c r="AX102" s="91" t="s">
        <v>1736</v>
      </c>
      <c r="AY102" s="91" t="s">
        <v>1736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1736</v>
      </c>
      <c r="D103" s="276"/>
      <c r="E103" s="1566"/>
      <c r="F103" s="1552"/>
      <c r="G103" s="213" t="s">
        <v>1736</v>
      </c>
      <c r="H103" s="213" t="s">
        <v>1736</v>
      </c>
      <c r="I103" s="1567"/>
      <c r="J103" s="1568"/>
      <c r="K103" s="1564"/>
      <c r="L103" s="1564"/>
      <c r="M103" s="1565"/>
      <c r="N103" s="1565"/>
      <c r="O103" s="1565"/>
      <c r="P103" s="336" t="s">
        <v>1736</v>
      </c>
      <c r="Q103" s="316"/>
      <c r="R103" s="213">
        <v>0</v>
      </c>
      <c r="S103" s="213">
        <v>0</v>
      </c>
      <c r="T103" s="213">
        <v>0</v>
      </c>
      <c r="U103" s="200"/>
      <c r="V103" s="304">
        <v>0</v>
      </c>
      <c r="W103" s="199"/>
      <c r="X103" s="5"/>
      <c r="Y103" s="100" t="s">
        <v>1736</v>
      </c>
      <c r="Z103" s="101" t="s">
        <v>740</v>
      </c>
      <c r="AA103" s="104">
        <v>0</v>
      </c>
      <c r="AB103" s="79" t="s">
        <v>1736</v>
      </c>
      <c r="AC103" s="79" t="s">
        <v>1736</v>
      </c>
      <c r="AD103" s="79" t="s">
        <v>1736</v>
      </c>
      <c r="AE103" s="103">
        <v>0</v>
      </c>
      <c r="AF103" s="88" t="s">
        <v>3335</v>
      </c>
      <c r="AG103" s="88"/>
      <c r="AH103" s="91" t="s">
        <v>1736</v>
      </c>
      <c r="AI103" s="91" t="s">
        <v>1736</v>
      </c>
      <c r="AJ103" s="91" t="s">
        <v>1736</v>
      </c>
      <c r="AK103" s="91" t="s">
        <v>1736</v>
      </c>
      <c r="AL103" s="91" t="s">
        <v>1736</v>
      </c>
      <c r="AM103" s="91" t="s">
        <v>1736</v>
      </c>
      <c r="AN103" s="91" t="s">
        <v>1736</v>
      </c>
      <c r="AO103" s="91" t="s">
        <v>1736</v>
      </c>
      <c r="AP103" s="91" t="s">
        <v>1736</v>
      </c>
      <c r="AQ103" s="91" t="s">
        <v>1736</v>
      </c>
      <c r="AR103" s="91" t="s">
        <v>1736</v>
      </c>
      <c r="AS103" s="91" t="s">
        <v>1736</v>
      </c>
      <c r="AT103" s="91" t="s">
        <v>1736</v>
      </c>
      <c r="AU103" s="91" t="s">
        <v>1736</v>
      </c>
      <c r="AV103" s="91" t="s">
        <v>1736</v>
      </c>
      <c r="AW103" s="91" t="s">
        <v>1736</v>
      </c>
      <c r="AX103" s="91" t="s">
        <v>1736</v>
      </c>
      <c r="AY103" s="91" t="s">
        <v>1736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1736</v>
      </c>
      <c r="D104" s="276"/>
      <c r="E104" s="1566"/>
      <c r="F104" s="1552"/>
      <c r="G104" s="213" t="s">
        <v>1736</v>
      </c>
      <c r="H104" s="213" t="s">
        <v>1736</v>
      </c>
      <c r="I104" s="1567"/>
      <c r="J104" s="1568"/>
      <c r="K104" s="1564"/>
      <c r="L104" s="1564"/>
      <c r="M104" s="1565"/>
      <c r="N104" s="1565"/>
      <c r="O104" s="1565"/>
      <c r="P104" s="336" t="s">
        <v>1736</v>
      </c>
      <c r="Q104" s="316"/>
      <c r="R104" s="213">
        <v>0</v>
      </c>
      <c r="S104" s="213">
        <v>0</v>
      </c>
      <c r="T104" s="213">
        <v>0</v>
      </c>
      <c r="U104" s="200"/>
      <c r="V104" s="304">
        <v>0</v>
      </c>
      <c r="W104" s="199"/>
      <c r="X104" s="5"/>
      <c r="Y104" s="100" t="s">
        <v>1736</v>
      </c>
      <c r="Z104" s="101" t="s">
        <v>740</v>
      </c>
      <c r="AA104" s="104">
        <v>0</v>
      </c>
      <c r="AB104" s="79" t="s">
        <v>1736</v>
      </c>
      <c r="AC104" s="79" t="s">
        <v>1736</v>
      </c>
      <c r="AD104" s="79" t="s">
        <v>1736</v>
      </c>
      <c r="AE104" s="103">
        <v>0</v>
      </c>
      <c r="AF104" s="88" t="s">
        <v>3335</v>
      </c>
      <c r="AG104" s="88"/>
      <c r="AH104" s="91" t="s">
        <v>1736</v>
      </c>
      <c r="AI104" s="91" t="s">
        <v>1736</v>
      </c>
      <c r="AJ104" s="91" t="s">
        <v>1736</v>
      </c>
      <c r="AK104" s="91" t="s">
        <v>1736</v>
      </c>
      <c r="AL104" s="91" t="s">
        <v>1736</v>
      </c>
      <c r="AM104" s="91" t="s">
        <v>1736</v>
      </c>
      <c r="AN104" s="91" t="s">
        <v>1736</v>
      </c>
      <c r="AO104" s="91" t="s">
        <v>1736</v>
      </c>
      <c r="AP104" s="91" t="s">
        <v>1736</v>
      </c>
      <c r="AQ104" s="91" t="s">
        <v>1736</v>
      </c>
      <c r="AR104" s="91" t="s">
        <v>1736</v>
      </c>
      <c r="AS104" s="91" t="s">
        <v>1736</v>
      </c>
      <c r="AT104" s="91" t="s">
        <v>1736</v>
      </c>
      <c r="AU104" s="91" t="s">
        <v>1736</v>
      </c>
      <c r="AV104" s="91" t="s">
        <v>1736</v>
      </c>
      <c r="AW104" s="91" t="s">
        <v>1736</v>
      </c>
      <c r="AX104" s="91" t="s">
        <v>1736</v>
      </c>
      <c r="AY104" s="91" t="s">
        <v>1736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1736</v>
      </c>
      <c r="D105" s="276"/>
      <c r="E105" s="1566"/>
      <c r="F105" s="1552"/>
      <c r="G105" s="213" t="s">
        <v>1736</v>
      </c>
      <c r="H105" s="213" t="s">
        <v>1736</v>
      </c>
      <c r="I105" s="1567"/>
      <c r="J105" s="1568"/>
      <c r="K105" s="1564"/>
      <c r="L105" s="1564"/>
      <c r="M105" s="1565"/>
      <c r="N105" s="1565"/>
      <c r="O105" s="1565"/>
      <c r="P105" s="336" t="s">
        <v>1736</v>
      </c>
      <c r="Q105" s="316"/>
      <c r="R105" s="213">
        <v>0</v>
      </c>
      <c r="S105" s="213">
        <v>0</v>
      </c>
      <c r="T105" s="213">
        <v>0</v>
      </c>
      <c r="U105" s="200"/>
      <c r="V105" s="304">
        <v>0</v>
      </c>
      <c r="W105" s="199"/>
      <c r="X105" s="5"/>
      <c r="Y105" s="100" t="s">
        <v>1736</v>
      </c>
      <c r="Z105" s="101" t="s">
        <v>740</v>
      </c>
      <c r="AA105" s="104">
        <v>0</v>
      </c>
      <c r="AB105" s="79" t="s">
        <v>1736</v>
      </c>
      <c r="AC105" s="79" t="s">
        <v>1736</v>
      </c>
      <c r="AD105" s="79" t="s">
        <v>1736</v>
      </c>
      <c r="AE105" s="103">
        <v>0</v>
      </c>
      <c r="AF105" s="88" t="s">
        <v>3335</v>
      </c>
      <c r="AG105" s="88"/>
      <c r="AH105" s="91" t="s">
        <v>1736</v>
      </c>
      <c r="AI105" s="91" t="s">
        <v>1736</v>
      </c>
      <c r="AJ105" s="91" t="s">
        <v>1736</v>
      </c>
      <c r="AK105" s="91" t="s">
        <v>1736</v>
      </c>
      <c r="AL105" s="91" t="s">
        <v>1736</v>
      </c>
      <c r="AM105" s="91" t="s">
        <v>1736</v>
      </c>
      <c r="AN105" s="91" t="s">
        <v>1736</v>
      </c>
      <c r="AO105" s="91" t="s">
        <v>1736</v>
      </c>
      <c r="AP105" s="91" t="s">
        <v>1736</v>
      </c>
      <c r="AQ105" s="91" t="s">
        <v>1736</v>
      </c>
      <c r="AR105" s="91" t="s">
        <v>1736</v>
      </c>
      <c r="AS105" s="91" t="s">
        <v>1736</v>
      </c>
      <c r="AT105" s="91" t="s">
        <v>1736</v>
      </c>
      <c r="AU105" s="91" t="s">
        <v>1736</v>
      </c>
      <c r="AV105" s="91" t="s">
        <v>1736</v>
      </c>
      <c r="AW105" s="91" t="s">
        <v>1736</v>
      </c>
      <c r="AX105" s="91" t="s">
        <v>1736</v>
      </c>
      <c r="AY105" s="91" t="s">
        <v>1736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1736</v>
      </c>
      <c r="D106" s="276"/>
      <c r="E106" s="1566"/>
      <c r="F106" s="1552"/>
      <c r="G106" s="213" t="s">
        <v>1736</v>
      </c>
      <c r="H106" s="213" t="s">
        <v>1736</v>
      </c>
      <c r="I106" s="1567"/>
      <c r="J106" s="1568"/>
      <c r="K106" s="1564"/>
      <c r="L106" s="1564"/>
      <c r="M106" s="1565"/>
      <c r="N106" s="1565"/>
      <c r="O106" s="1565"/>
      <c r="P106" s="336" t="s">
        <v>1736</v>
      </c>
      <c r="Q106" s="316"/>
      <c r="R106" s="213">
        <v>0</v>
      </c>
      <c r="S106" s="213">
        <v>0</v>
      </c>
      <c r="T106" s="213">
        <v>0</v>
      </c>
      <c r="U106" s="200"/>
      <c r="V106" s="304">
        <v>0</v>
      </c>
      <c r="W106" s="199"/>
      <c r="X106" s="5"/>
      <c r="Y106" s="100" t="s">
        <v>1736</v>
      </c>
      <c r="Z106" s="101" t="s">
        <v>740</v>
      </c>
      <c r="AA106" s="104">
        <v>0</v>
      </c>
      <c r="AB106" s="79" t="s">
        <v>1736</v>
      </c>
      <c r="AC106" s="79" t="s">
        <v>1736</v>
      </c>
      <c r="AD106" s="79" t="s">
        <v>1736</v>
      </c>
      <c r="AE106" s="103">
        <v>0</v>
      </c>
      <c r="AF106" s="88" t="s">
        <v>3335</v>
      </c>
      <c r="AG106" s="88"/>
      <c r="AH106" s="91" t="s">
        <v>1736</v>
      </c>
      <c r="AI106" s="91" t="s">
        <v>1736</v>
      </c>
      <c r="AJ106" s="91" t="s">
        <v>1736</v>
      </c>
      <c r="AK106" s="91" t="s">
        <v>1736</v>
      </c>
      <c r="AL106" s="91" t="s">
        <v>1736</v>
      </c>
      <c r="AM106" s="91" t="s">
        <v>1736</v>
      </c>
      <c r="AN106" s="91" t="s">
        <v>1736</v>
      </c>
      <c r="AO106" s="91" t="s">
        <v>1736</v>
      </c>
      <c r="AP106" s="91" t="s">
        <v>1736</v>
      </c>
      <c r="AQ106" s="91" t="s">
        <v>1736</v>
      </c>
      <c r="AR106" s="91" t="s">
        <v>1736</v>
      </c>
      <c r="AS106" s="91" t="s">
        <v>1736</v>
      </c>
      <c r="AT106" s="91" t="s">
        <v>1736</v>
      </c>
      <c r="AU106" s="91" t="s">
        <v>1736</v>
      </c>
      <c r="AV106" s="91" t="s">
        <v>1736</v>
      </c>
      <c r="AW106" s="91" t="s">
        <v>1736</v>
      </c>
      <c r="AX106" s="91" t="s">
        <v>1736</v>
      </c>
      <c r="AY106" s="91" t="s">
        <v>1736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1736</v>
      </c>
      <c r="D107" s="276"/>
      <c r="E107" s="1566"/>
      <c r="F107" s="1552"/>
      <c r="G107" s="213" t="s">
        <v>1736</v>
      </c>
      <c r="H107" s="213" t="s">
        <v>1736</v>
      </c>
      <c r="I107" s="1567"/>
      <c r="J107" s="1568"/>
      <c r="K107" s="1564"/>
      <c r="L107" s="1564"/>
      <c r="M107" s="1565"/>
      <c r="N107" s="1565"/>
      <c r="O107" s="1565"/>
      <c r="P107" s="336" t="s">
        <v>1736</v>
      </c>
      <c r="Q107" s="316"/>
      <c r="R107" s="213">
        <v>0</v>
      </c>
      <c r="S107" s="213">
        <v>0</v>
      </c>
      <c r="T107" s="213">
        <v>0</v>
      </c>
      <c r="U107" s="200"/>
      <c r="V107" s="304">
        <v>0</v>
      </c>
      <c r="W107" s="199"/>
      <c r="X107" s="5"/>
      <c r="Y107" s="100" t="s">
        <v>1736</v>
      </c>
      <c r="Z107" s="101" t="s">
        <v>740</v>
      </c>
      <c r="AA107" s="104">
        <v>0</v>
      </c>
      <c r="AB107" s="79" t="s">
        <v>1736</v>
      </c>
      <c r="AC107" s="79" t="s">
        <v>1736</v>
      </c>
      <c r="AD107" s="79" t="s">
        <v>1736</v>
      </c>
      <c r="AE107" s="103">
        <v>0</v>
      </c>
      <c r="AF107" s="88" t="s">
        <v>3335</v>
      </c>
      <c r="AG107" s="88"/>
      <c r="AH107" s="91" t="s">
        <v>1736</v>
      </c>
      <c r="AI107" s="91" t="s">
        <v>1736</v>
      </c>
      <c r="AJ107" s="91" t="s">
        <v>1736</v>
      </c>
      <c r="AK107" s="91" t="s">
        <v>1736</v>
      </c>
      <c r="AL107" s="91" t="s">
        <v>1736</v>
      </c>
      <c r="AM107" s="91" t="s">
        <v>1736</v>
      </c>
      <c r="AN107" s="91" t="s">
        <v>1736</v>
      </c>
      <c r="AO107" s="91" t="s">
        <v>1736</v>
      </c>
      <c r="AP107" s="91" t="s">
        <v>1736</v>
      </c>
      <c r="AQ107" s="91" t="s">
        <v>1736</v>
      </c>
      <c r="AR107" s="91" t="s">
        <v>1736</v>
      </c>
      <c r="AS107" s="91" t="s">
        <v>1736</v>
      </c>
      <c r="AT107" s="91" t="s">
        <v>1736</v>
      </c>
      <c r="AU107" s="91" t="s">
        <v>1736</v>
      </c>
      <c r="AV107" s="91" t="s">
        <v>1736</v>
      </c>
      <c r="AW107" s="91" t="s">
        <v>1736</v>
      </c>
      <c r="AX107" s="91" t="s">
        <v>1736</v>
      </c>
      <c r="AY107" s="91" t="s">
        <v>1736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1736</v>
      </c>
      <c r="D108" s="276"/>
      <c r="E108" s="1566"/>
      <c r="F108" s="1552"/>
      <c r="G108" s="213" t="s">
        <v>1736</v>
      </c>
      <c r="H108" s="213" t="s">
        <v>1736</v>
      </c>
      <c r="I108" s="1567"/>
      <c r="J108" s="1568"/>
      <c r="K108" s="1564"/>
      <c r="L108" s="1564"/>
      <c r="M108" s="1565"/>
      <c r="N108" s="1565"/>
      <c r="O108" s="1565"/>
      <c r="P108" s="336" t="s">
        <v>1736</v>
      </c>
      <c r="Q108" s="316"/>
      <c r="R108" s="213">
        <v>0</v>
      </c>
      <c r="S108" s="213">
        <v>0</v>
      </c>
      <c r="T108" s="213">
        <v>0</v>
      </c>
      <c r="U108" s="200"/>
      <c r="V108" s="304">
        <v>0</v>
      </c>
      <c r="W108" s="199"/>
      <c r="X108" s="5"/>
      <c r="Y108" s="100" t="s">
        <v>1736</v>
      </c>
      <c r="Z108" s="101" t="s">
        <v>740</v>
      </c>
      <c r="AA108" s="104">
        <v>0</v>
      </c>
      <c r="AB108" s="79" t="s">
        <v>1736</v>
      </c>
      <c r="AC108" s="79" t="s">
        <v>1736</v>
      </c>
      <c r="AD108" s="79" t="s">
        <v>1736</v>
      </c>
      <c r="AE108" s="103">
        <v>0</v>
      </c>
      <c r="AF108" s="88" t="s">
        <v>3335</v>
      </c>
      <c r="AG108" s="88"/>
      <c r="AH108" s="91" t="s">
        <v>1736</v>
      </c>
      <c r="AI108" s="91" t="s">
        <v>1736</v>
      </c>
      <c r="AJ108" s="91" t="s">
        <v>1736</v>
      </c>
      <c r="AK108" s="91" t="s">
        <v>1736</v>
      </c>
      <c r="AL108" s="91" t="s">
        <v>1736</v>
      </c>
      <c r="AM108" s="91" t="s">
        <v>1736</v>
      </c>
      <c r="AN108" s="91" t="s">
        <v>1736</v>
      </c>
      <c r="AO108" s="91" t="s">
        <v>1736</v>
      </c>
      <c r="AP108" s="91" t="s">
        <v>1736</v>
      </c>
      <c r="AQ108" s="91" t="s">
        <v>1736</v>
      </c>
      <c r="AR108" s="91" t="s">
        <v>1736</v>
      </c>
      <c r="AS108" s="91" t="s">
        <v>1736</v>
      </c>
      <c r="AT108" s="91" t="s">
        <v>1736</v>
      </c>
      <c r="AU108" s="91" t="s">
        <v>1736</v>
      </c>
      <c r="AV108" s="91" t="s">
        <v>1736</v>
      </c>
      <c r="AW108" s="91" t="s">
        <v>1736</v>
      </c>
      <c r="AX108" s="91" t="s">
        <v>1736</v>
      </c>
      <c r="AY108" s="91" t="s">
        <v>1736</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1736</v>
      </c>
      <c r="D109" s="276"/>
      <c r="E109" s="1566"/>
      <c r="F109" s="1552"/>
      <c r="G109" s="213" t="s">
        <v>1736</v>
      </c>
      <c r="H109" s="213" t="s">
        <v>1736</v>
      </c>
      <c r="I109" s="1567"/>
      <c r="J109" s="1568"/>
      <c r="K109" s="1564"/>
      <c r="L109" s="1564"/>
      <c r="M109" s="1565"/>
      <c r="N109" s="1565"/>
      <c r="O109" s="1565"/>
      <c r="P109" s="336" t="s">
        <v>1736</v>
      </c>
      <c r="Q109" s="316"/>
      <c r="R109" s="213">
        <v>0</v>
      </c>
      <c r="S109" s="213">
        <v>0</v>
      </c>
      <c r="T109" s="213">
        <v>0</v>
      </c>
      <c r="U109" s="200"/>
      <c r="V109" s="304">
        <v>0</v>
      </c>
      <c r="W109" s="199"/>
      <c r="X109" s="5"/>
      <c r="Y109" s="100" t="s">
        <v>1736</v>
      </c>
      <c r="Z109" s="101" t="s">
        <v>740</v>
      </c>
      <c r="AA109" s="104">
        <v>0</v>
      </c>
      <c r="AB109" s="79" t="s">
        <v>1736</v>
      </c>
      <c r="AC109" s="79" t="s">
        <v>1736</v>
      </c>
      <c r="AD109" s="79" t="s">
        <v>1736</v>
      </c>
      <c r="AE109" s="103">
        <v>0</v>
      </c>
      <c r="AF109" s="88" t="s">
        <v>3335</v>
      </c>
      <c r="AG109" s="88"/>
      <c r="AH109" s="91" t="s">
        <v>1736</v>
      </c>
      <c r="AI109" s="91" t="s">
        <v>1736</v>
      </c>
      <c r="AJ109" s="91" t="s">
        <v>1736</v>
      </c>
      <c r="AK109" s="91" t="s">
        <v>1736</v>
      </c>
      <c r="AL109" s="91" t="s">
        <v>1736</v>
      </c>
      <c r="AM109" s="91" t="s">
        <v>1736</v>
      </c>
      <c r="AN109" s="91" t="s">
        <v>1736</v>
      </c>
      <c r="AO109" s="91" t="s">
        <v>1736</v>
      </c>
      <c r="AP109" s="91" t="s">
        <v>1736</v>
      </c>
      <c r="AQ109" s="91" t="s">
        <v>1736</v>
      </c>
      <c r="AR109" s="91" t="s">
        <v>1736</v>
      </c>
      <c r="AS109" s="91" t="s">
        <v>1736</v>
      </c>
      <c r="AT109" s="91" t="s">
        <v>1736</v>
      </c>
      <c r="AU109" s="91" t="s">
        <v>1736</v>
      </c>
      <c r="AV109" s="91" t="s">
        <v>1736</v>
      </c>
      <c r="AW109" s="91" t="s">
        <v>1736</v>
      </c>
      <c r="AX109" s="91" t="s">
        <v>1736</v>
      </c>
      <c r="AY109" s="91" t="s">
        <v>1736</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1736</v>
      </c>
      <c r="D110" s="276"/>
      <c r="E110" s="1566"/>
      <c r="F110" s="1552"/>
      <c r="G110" s="213" t="s">
        <v>1736</v>
      </c>
      <c r="H110" s="213" t="s">
        <v>1736</v>
      </c>
      <c r="I110" s="1567"/>
      <c r="J110" s="1568"/>
      <c r="K110" s="1564"/>
      <c r="L110" s="1564"/>
      <c r="M110" s="1565"/>
      <c r="N110" s="1565"/>
      <c r="O110" s="1565"/>
      <c r="P110" s="336" t="s">
        <v>1736</v>
      </c>
      <c r="Q110" s="316"/>
      <c r="R110" s="213">
        <v>0</v>
      </c>
      <c r="S110" s="213">
        <v>0</v>
      </c>
      <c r="T110" s="213">
        <v>0</v>
      </c>
      <c r="U110" s="200"/>
      <c r="V110" s="304">
        <v>0</v>
      </c>
      <c r="W110" s="199"/>
      <c r="X110" s="5"/>
      <c r="Y110" s="100" t="s">
        <v>1736</v>
      </c>
      <c r="Z110" s="101" t="s">
        <v>740</v>
      </c>
      <c r="AA110" s="104">
        <v>0</v>
      </c>
      <c r="AB110" s="79" t="s">
        <v>1736</v>
      </c>
      <c r="AC110" s="79" t="s">
        <v>1736</v>
      </c>
      <c r="AD110" s="79" t="s">
        <v>1736</v>
      </c>
      <c r="AE110" s="103">
        <v>0</v>
      </c>
      <c r="AF110" s="88" t="s">
        <v>3335</v>
      </c>
      <c r="AG110" s="88"/>
      <c r="AH110" s="91" t="s">
        <v>1736</v>
      </c>
      <c r="AI110" s="91" t="s">
        <v>1736</v>
      </c>
      <c r="AJ110" s="91" t="s">
        <v>1736</v>
      </c>
      <c r="AK110" s="91" t="s">
        <v>1736</v>
      </c>
      <c r="AL110" s="91" t="s">
        <v>1736</v>
      </c>
      <c r="AM110" s="91" t="s">
        <v>1736</v>
      </c>
      <c r="AN110" s="91" t="s">
        <v>1736</v>
      </c>
      <c r="AO110" s="91" t="s">
        <v>1736</v>
      </c>
      <c r="AP110" s="91" t="s">
        <v>1736</v>
      </c>
      <c r="AQ110" s="91" t="s">
        <v>1736</v>
      </c>
      <c r="AR110" s="91" t="s">
        <v>1736</v>
      </c>
      <c r="AS110" s="91" t="s">
        <v>1736</v>
      </c>
      <c r="AT110" s="91" t="s">
        <v>1736</v>
      </c>
      <c r="AU110" s="91" t="s">
        <v>1736</v>
      </c>
      <c r="AV110" s="91" t="s">
        <v>1736</v>
      </c>
      <c r="AW110" s="91" t="s">
        <v>1736</v>
      </c>
      <c r="AX110" s="91" t="s">
        <v>1736</v>
      </c>
      <c r="AY110" s="91" t="s">
        <v>1736</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1736</v>
      </c>
      <c r="D111" s="276"/>
      <c r="E111" s="1566"/>
      <c r="F111" s="1552"/>
      <c r="G111" s="213" t="s">
        <v>1736</v>
      </c>
      <c r="H111" s="213" t="s">
        <v>1736</v>
      </c>
      <c r="I111" s="1567"/>
      <c r="J111" s="1568"/>
      <c r="K111" s="1564"/>
      <c r="L111" s="1564"/>
      <c r="M111" s="1565"/>
      <c r="N111" s="1565"/>
      <c r="O111" s="1565"/>
      <c r="P111" s="336" t="s">
        <v>1736</v>
      </c>
      <c r="Q111" s="316"/>
      <c r="R111" s="213">
        <v>0</v>
      </c>
      <c r="S111" s="213">
        <v>0</v>
      </c>
      <c r="T111" s="213">
        <v>0</v>
      </c>
      <c r="U111" s="200"/>
      <c r="V111" s="304">
        <v>0</v>
      </c>
      <c r="W111" s="199"/>
      <c r="X111" s="5"/>
      <c r="Y111" s="100" t="s">
        <v>1736</v>
      </c>
      <c r="Z111" s="101" t="s">
        <v>740</v>
      </c>
      <c r="AA111" s="104">
        <v>0</v>
      </c>
      <c r="AB111" s="79" t="s">
        <v>1736</v>
      </c>
      <c r="AC111" s="79" t="s">
        <v>1736</v>
      </c>
      <c r="AD111" s="79" t="s">
        <v>1736</v>
      </c>
      <c r="AE111" s="103">
        <v>0</v>
      </c>
      <c r="AF111" s="88" t="s">
        <v>3335</v>
      </c>
      <c r="AG111" s="88"/>
      <c r="AH111" s="91" t="s">
        <v>1736</v>
      </c>
      <c r="AI111" s="91" t="s">
        <v>1736</v>
      </c>
      <c r="AJ111" s="91" t="s">
        <v>1736</v>
      </c>
      <c r="AK111" s="91" t="s">
        <v>1736</v>
      </c>
      <c r="AL111" s="91" t="s">
        <v>1736</v>
      </c>
      <c r="AM111" s="91" t="s">
        <v>1736</v>
      </c>
      <c r="AN111" s="91" t="s">
        <v>1736</v>
      </c>
      <c r="AO111" s="91" t="s">
        <v>1736</v>
      </c>
      <c r="AP111" s="91" t="s">
        <v>1736</v>
      </c>
      <c r="AQ111" s="91" t="s">
        <v>1736</v>
      </c>
      <c r="AR111" s="91" t="s">
        <v>1736</v>
      </c>
      <c r="AS111" s="91" t="s">
        <v>1736</v>
      </c>
      <c r="AT111" s="91" t="s">
        <v>1736</v>
      </c>
      <c r="AU111" s="91" t="s">
        <v>1736</v>
      </c>
      <c r="AV111" s="91" t="s">
        <v>1736</v>
      </c>
      <c r="AW111" s="91" t="s">
        <v>1736</v>
      </c>
      <c r="AX111" s="91" t="s">
        <v>1736</v>
      </c>
      <c r="AY111" s="91" t="s">
        <v>1736</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1736</v>
      </c>
      <c r="D112" s="276"/>
      <c r="E112" s="1566"/>
      <c r="F112" s="1552"/>
      <c r="G112" s="213" t="s">
        <v>1736</v>
      </c>
      <c r="H112" s="213" t="s">
        <v>1736</v>
      </c>
      <c r="I112" s="1567"/>
      <c r="J112" s="1568"/>
      <c r="K112" s="1564"/>
      <c r="L112" s="1564"/>
      <c r="M112" s="1565"/>
      <c r="N112" s="1565"/>
      <c r="O112" s="1565"/>
      <c r="P112" s="336" t="s">
        <v>1736</v>
      </c>
      <c r="Q112" s="316"/>
      <c r="R112" s="213">
        <v>0</v>
      </c>
      <c r="S112" s="213">
        <v>0</v>
      </c>
      <c r="T112" s="213">
        <v>0</v>
      </c>
      <c r="U112" s="200"/>
      <c r="V112" s="304">
        <v>0</v>
      </c>
      <c r="W112" s="199"/>
      <c r="X112" s="5"/>
      <c r="Y112" s="100" t="s">
        <v>1736</v>
      </c>
      <c r="Z112" s="101" t="s">
        <v>740</v>
      </c>
      <c r="AA112" s="104">
        <v>0</v>
      </c>
      <c r="AB112" s="79" t="s">
        <v>1736</v>
      </c>
      <c r="AC112" s="79" t="s">
        <v>1736</v>
      </c>
      <c r="AD112" s="79" t="s">
        <v>1736</v>
      </c>
      <c r="AE112" s="103">
        <v>0</v>
      </c>
      <c r="AF112" s="88" t="s">
        <v>3335</v>
      </c>
      <c r="AG112" s="88"/>
      <c r="AH112" s="91" t="s">
        <v>1736</v>
      </c>
      <c r="AI112" s="91" t="s">
        <v>1736</v>
      </c>
      <c r="AJ112" s="91" t="s">
        <v>1736</v>
      </c>
      <c r="AK112" s="91" t="s">
        <v>1736</v>
      </c>
      <c r="AL112" s="91" t="s">
        <v>1736</v>
      </c>
      <c r="AM112" s="91" t="s">
        <v>1736</v>
      </c>
      <c r="AN112" s="91" t="s">
        <v>1736</v>
      </c>
      <c r="AO112" s="91" t="s">
        <v>1736</v>
      </c>
      <c r="AP112" s="91" t="s">
        <v>1736</v>
      </c>
      <c r="AQ112" s="91" t="s">
        <v>1736</v>
      </c>
      <c r="AR112" s="91" t="s">
        <v>1736</v>
      </c>
      <c r="AS112" s="91" t="s">
        <v>1736</v>
      </c>
      <c r="AT112" s="91" t="s">
        <v>1736</v>
      </c>
      <c r="AU112" s="91" t="s">
        <v>1736</v>
      </c>
      <c r="AV112" s="91" t="s">
        <v>1736</v>
      </c>
      <c r="AW112" s="91" t="s">
        <v>1736</v>
      </c>
      <c r="AX112" s="91" t="s">
        <v>1736</v>
      </c>
      <c r="AY112" s="91" t="s">
        <v>1736</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1736</v>
      </c>
      <c r="D113" s="276"/>
      <c r="E113" s="1566"/>
      <c r="F113" s="1552"/>
      <c r="G113" s="213" t="s">
        <v>1736</v>
      </c>
      <c r="H113" s="213" t="s">
        <v>1736</v>
      </c>
      <c r="I113" s="1567"/>
      <c r="J113" s="1568"/>
      <c r="K113" s="1564"/>
      <c r="L113" s="1564"/>
      <c r="M113" s="1565"/>
      <c r="N113" s="1565"/>
      <c r="O113" s="1565"/>
      <c r="P113" s="336" t="s">
        <v>1736</v>
      </c>
      <c r="Q113" s="316"/>
      <c r="R113" s="213">
        <v>0</v>
      </c>
      <c r="S113" s="213">
        <v>0</v>
      </c>
      <c r="T113" s="213">
        <v>0</v>
      </c>
      <c r="U113" s="200"/>
      <c r="V113" s="304">
        <v>0</v>
      </c>
      <c r="W113" s="199"/>
      <c r="X113" s="5"/>
      <c r="Y113" s="100" t="s">
        <v>1736</v>
      </c>
      <c r="Z113" s="101" t="s">
        <v>740</v>
      </c>
      <c r="AA113" s="104">
        <v>0</v>
      </c>
      <c r="AB113" s="79" t="s">
        <v>1736</v>
      </c>
      <c r="AC113" s="79" t="s">
        <v>1736</v>
      </c>
      <c r="AD113" s="79" t="s">
        <v>1736</v>
      </c>
      <c r="AE113" s="103">
        <v>0</v>
      </c>
      <c r="AF113" s="88" t="s">
        <v>3335</v>
      </c>
      <c r="AG113" s="88"/>
      <c r="AH113" s="91" t="s">
        <v>1736</v>
      </c>
      <c r="AI113" s="91" t="s">
        <v>1736</v>
      </c>
      <c r="AJ113" s="91" t="s">
        <v>1736</v>
      </c>
      <c r="AK113" s="91" t="s">
        <v>1736</v>
      </c>
      <c r="AL113" s="91" t="s">
        <v>1736</v>
      </c>
      <c r="AM113" s="91" t="s">
        <v>1736</v>
      </c>
      <c r="AN113" s="91" t="s">
        <v>1736</v>
      </c>
      <c r="AO113" s="91" t="s">
        <v>1736</v>
      </c>
      <c r="AP113" s="91" t="s">
        <v>1736</v>
      </c>
      <c r="AQ113" s="91" t="s">
        <v>1736</v>
      </c>
      <c r="AR113" s="91" t="s">
        <v>1736</v>
      </c>
      <c r="AS113" s="91" t="s">
        <v>1736</v>
      </c>
      <c r="AT113" s="91" t="s">
        <v>1736</v>
      </c>
      <c r="AU113" s="91" t="s">
        <v>1736</v>
      </c>
      <c r="AV113" s="91" t="s">
        <v>1736</v>
      </c>
      <c r="AW113" s="91" t="s">
        <v>1736</v>
      </c>
      <c r="AX113" s="91" t="s">
        <v>1736</v>
      </c>
      <c r="AY113" s="91" t="s">
        <v>1736</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1736</v>
      </c>
      <c r="D114" s="276"/>
      <c r="E114" s="1566"/>
      <c r="F114" s="1552"/>
      <c r="G114" s="213" t="s">
        <v>1736</v>
      </c>
      <c r="H114" s="213" t="s">
        <v>1736</v>
      </c>
      <c r="I114" s="1567"/>
      <c r="J114" s="1568"/>
      <c r="K114" s="1564"/>
      <c r="L114" s="1564"/>
      <c r="M114" s="1565"/>
      <c r="N114" s="1565"/>
      <c r="O114" s="1565"/>
      <c r="P114" s="336" t="s">
        <v>1736</v>
      </c>
      <c r="Q114" s="316"/>
      <c r="R114" s="213">
        <v>0</v>
      </c>
      <c r="S114" s="213">
        <v>0</v>
      </c>
      <c r="T114" s="213">
        <v>0</v>
      </c>
      <c r="U114" s="200"/>
      <c r="V114" s="304">
        <v>0</v>
      </c>
      <c r="W114" s="199"/>
      <c r="X114" s="5"/>
      <c r="Y114" s="100" t="s">
        <v>1736</v>
      </c>
      <c r="Z114" s="101" t="s">
        <v>740</v>
      </c>
      <c r="AA114" s="104">
        <v>0</v>
      </c>
      <c r="AB114" s="79" t="s">
        <v>1736</v>
      </c>
      <c r="AC114" s="79" t="s">
        <v>1736</v>
      </c>
      <c r="AD114" s="79" t="s">
        <v>1736</v>
      </c>
      <c r="AE114" s="103">
        <v>0</v>
      </c>
      <c r="AF114" s="88" t="s">
        <v>3335</v>
      </c>
      <c r="AG114" s="88"/>
      <c r="AH114" s="91" t="s">
        <v>1736</v>
      </c>
      <c r="AI114" s="91" t="s">
        <v>1736</v>
      </c>
      <c r="AJ114" s="91" t="s">
        <v>1736</v>
      </c>
      <c r="AK114" s="91" t="s">
        <v>1736</v>
      </c>
      <c r="AL114" s="91" t="s">
        <v>1736</v>
      </c>
      <c r="AM114" s="91" t="s">
        <v>1736</v>
      </c>
      <c r="AN114" s="91" t="s">
        <v>1736</v>
      </c>
      <c r="AO114" s="91" t="s">
        <v>1736</v>
      </c>
      <c r="AP114" s="91" t="s">
        <v>1736</v>
      </c>
      <c r="AQ114" s="91" t="s">
        <v>1736</v>
      </c>
      <c r="AR114" s="91" t="s">
        <v>1736</v>
      </c>
      <c r="AS114" s="91" t="s">
        <v>1736</v>
      </c>
      <c r="AT114" s="91" t="s">
        <v>1736</v>
      </c>
      <c r="AU114" s="91" t="s">
        <v>1736</v>
      </c>
      <c r="AV114" s="91" t="s">
        <v>1736</v>
      </c>
      <c r="AW114" s="91" t="s">
        <v>1736</v>
      </c>
      <c r="AX114" s="91" t="s">
        <v>1736</v>
      </c>
      <c r="AY114" s="91" t="s">
        <v>1736</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1736</v>
      </c>
      <c r="D115" s="276"/>
      <c r="E115" s="1566"/>
      <c r="F115" s="1552"/>
      <c r="G115" s="213" t="s">
        <v>1736</v>
      </c>
      <c r="H115" s="213" t="s">
        <v>1736</v>
      </c>
      <c r="I115" s="1567"/>
      <c r="J115" s="1568"/>
      <c r="K115" s="1564"/>
      <c r="L115" s="1564"/>
      <c r="M115" s="1565"/>
      <c r="N115" s="1565"/>
      <c r="O115" s="1565"/>
      <c r="P115" s="336" t="s">
        <v>1736</v>
      </c>
      <c r="Q115" s="316"/>
      <c r="R115" s="213">
        <v>0</v>
      </c>
      <c r="S115" s="213">
        <v>0</v>
      </c>
      <c r="T115" s="213">
        <v>0</v>
      </c>
      <c r="U115" s="200"/>
      <c r="V115" s="304">
        <v>0</v>
      </c>
      <c r="W115" s="199"/>
      <c r="X115" s="5"/>
      <c r="Y115" s="100" t="s">
        <v>1736</v>
      </c>
      <c r="Z115" s="101" t="s">
        <v>740</v>
      </c>
      <c r="AA115" s="104">
        <v>0</v>
      </c>
      <c r="AB115" s="79" t="s">
        <v>1736</v>
      </c>
      <c r="AC115" s="79" t="s">
        <v>1736</v>
      </c>
      <c r="AD115" s="79" t="s">
        <v>1736</v>
      </c>
      <c r="AE115" s="103">
        <v>0</v>
      </c>
      <c r="AF115" s="88" t="s">
        <v>3335</v>
      </c>
      <c r="AG115" s="88"/>
      <c r="AH115" s="91" t="s">
        <v>1736</v>
      </c>
      <c r="AI115" s="91" t="s">
        <v>1736</v>
      </c>
      <c r="AJ115" s="91" t="s">
        <v>1736</v>
      </c>
      <c r="AK115" s="91" t="s">
        <v>1736</v>
      </c>
      <c r="AL115" s="91" t="s">
        <v>1736</v>
      </c>
      <c r="AM115" s="91" t="s">
        <v>1736</v>
      </c>
      <c r="AN115" s="91" t="s">
        <v>1736</v>
      </c>
      <c r="AO115" s="91" t="s">
        <v>1736</v>
      </c>
      <c r="AP115" s="91" t="s">
        <v>1736</v>
      </c>
      <c r="AQ115" s="91" t="s">
        <v>1736</v>
      </c>
      <c r="AR115" s="91" t="s">
        <v>1736</v>
      </c>
      <c r="AS115" s="91" t="s">
        <v>1736</v>
      </c>
      <c r="AT115" s="91" t="s">
        <v>1736</v>
      </c>
      <c r="AU115" s="91" t="s">
        <v>1736</v>
      </c>
      <c r="AV115" s="91" t="s">
        <v>1736</v>
      </c>
      <c r="AW115" s="91" t="s">
        <v>1736</v>
      </c>
      <c r="AX115" s="91" t="s">
        <v>1736</v>
      </c>
      <c r="AY115" s="91" t="s">
        <v>1736</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1736</v>
      </c>
      <c r="D116" s="276"/>
      <c r="E116" s="1566"/>
      <c r="F116" s="1552"/>
      <c r="G116" s="213" t="s">
        <v>1736</v>
      </c>
      <c r="H116" s="213" t="s">
        <v>1736</v>
      </c>
      <c r="I116" s="1567"/>
      <c r="J116" s="1568"/>
      <c r="K116" s="1564"/>
      <c r="L116" s="1564"/>
      <c r="M116" s="1565"/>
      <c r="N116" s="1565"/>
      <c r="O116" s="1565"/>
      <c r="P116" s="336" t="s">
        <v>1736</v>
      </c>
      <c r="Q116" s="316"/>
      <c r="R116" s="213">
        <v>0</v>
      </c>
      <c r="S116" s="213">
        <v>0</v>
      </c>
      <c r="T116" s="213">
        <v>0</v>
      </c>
      <c r="U116" s="200"/>
      <c r="V116" s="304">
        <v>0</v>
      </c>
      <c r="W116" s="199"/>
      <c r="X116" s="5"/>
      <c r="Y116" s="100" t="s">
        <v>1736</v>
      </c>
      <c r="Z116" s="101" t="s">
        <v>740</v>
      </c>
      <c r="AA116" s="104">
        <v>0</v>
      </c>
      <c r="AB116" s="79" t="s">
        <v>1736</v>
      </c>
      <c r="AC116" s="79" t="s">
        <v>1736</v>
      </c>
      <c r="AD116" s="79" t="s">
        <v>1736</v>
      </c>
      <c r="AE116" s="103">
        <v>0</v>
      </c>
      <c r="AF116" s="88" t="s">
        <v>3335</v>
      </c>
      <c r="AG116" s="88"/>
      <c r="AH116" s="91" t="s">
        <v>1736</v>
      </c>
      <c r="AI116" s="91" t="s">
        <v>1736</v>
      </c>
      <c r="AJ116" s="91" t="s">
        <v>1736</v>
      </c>
      <c r="AK116" s="91" t="s">
        <v>1736</v>
      </c>
      <c r="AL116" s="91" t="s">
        <v>1736</v>
      </c>
      <c r="AM116" s="91" t="s">
        <v>1736</v>
      </c>
      <c r="AN116" s="91" t="s">
        <v>1736</v>
      </c>
      <c r="AO116" s="91" t="s">
        <v>1736</v>
      </c>
      <c r="AP116" s="91" t="s">
        <v>1736</v>
      </c>
      <c r="AQ116" s="91" t="s">
        <v>1736</v>
      </c>
      <c r="AR116" s="91" t="s">
        <v>1736</v>
      </c>
      <c r="AS116" s="91" t="s">
        <v>1736</v>
      </c>
      <c r="AT116" s="91" t="s">
        <v>1736</v>
      </c>
      <c r="AU116" s="91" t="s">
        <v>1736</v>
      </c>
      <c r="AV116" s="91" t="s">
        <v>1736</v>
      </c>
      <c r="AW116" s="91" t="s">
        <v>1736</v>
      </c>
      <c r="AX116" s="91" t="s">
        <v>1736</v>
      </c>
      <c r="AY116" s="91" t="s">
        <v>1736</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0" t="s">
        <v>1736</v>
      </c>
      <c r="D117" s="276"/>
      <c r="E117" s="1566"/>
      <c r="F117" s="1552"/>
      <c r="G117" s="213" t="s">
        <v>1736</v>
      </c>
      <c r="H117" s="213" t="s">
        <v>1736</v>
      </c>
      <c r="I117" s="1567"/>
      <c r="J117" s="1568"/>
      <c r="K117" s="1564"/>
      <c r="L117" s="1564"/>
      <c r="M117" s="1565"/>
      <c r="N117" s="1565"/>
      <c r="O117" s="1565"/>
      <c r="P117" s="336" t="s">
        <v>1736</v>
      </c>
      <c r="Q117" s="316"/>
      <c r="R117" s="213">
        <v>0</v>
      </c>
      <c r="S117" s="213">
        <v>0</v>
      </c>
      <c r="T117" s="213">
        <v>0</v>
      </c>
      <c r="U117" s="200"/>
      <c r="V117" s="304">
        <v>0</v>
      </c>
      <c r="W117" s="199"/>
      <c r="X117" s="5"/>
      <c r="Y117" s="100" t="s">
        <v>1736</v>
      </c>
      <c r="Z117" s="101" t="s">
        <v>740</v>
      </c>
      <c r="AA117" s="104">
        <v>0</v>
      </c>
      <c r="AB117" s="79" t="s">
        <v>1736</v>
      </c>
      <c r="AC117" s="79" t="s">
        <v>1736</v>
      </c>
      <c r="AD117" s="79" t="s">
        <v>1736</v>
      </c>
      <c r="AE117" s="103">
        <v>0</v>
      </c>
      <c r="AF117" s="88" t="s">
        <v>3335</v>
      </c>
      <c r="AG117" s="88"/>
      <c r="AH117" s="91" t="s">
        <v>1736</v>
      </c>
      <c r="AI117" s="91" t="s">
        <v>1736</v>
      </c>
      <c r="AJ117" s="91" t="s">
        <v>1736</v>
      </c>
      <c r="AK117" s="91" t="s">
        <v>1736</v>
      </c>
      <c r="AL117" s="91" t="s">
        <v>1736</v>
      </c>
      <c r="AM117" s="91" t="s">
        <v>1736</v>
      </c>
      <c r="AN117" s="91" t="s">
        <v>1736</v>
      </c>
      <c r="AO117" s="91" t="s">
        <v>1736</v>
      </c>
      <c r="AP117" s="91" t="s">
        <v>1736</v>
      </c>
      <c r="AQ117" s="91" t="s">
        <v>1736</v>
      </c>
      <c r="AR117" s="91" t="s">
        <v>1736</v>
      </c>
      <c r="AS117" s="91" t="s">
        <v>1736</v>
      </c>
      <c r="AT117" s="91" t="s">
        <v>1736</v>
      </c>
      <c r="AU117" s="91" t="s">
        <v>1736</v>
      </c>
      <c r="AV117" s="91" t="s">
        <v>1736</v>
      </c>
      <c r="AW117" s="91" t="s">
        <v>1736</v>
      </c>
      <c r="AX117" s="91" t="s">
        <v>1736</v>
      </c>
      <c r="AY117" s="91" t="s">
        <v>1736</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5" hidden="1" customHeight="1" x14ac:dyDescent="0.2">
      <c r="A118" s="90"/>
      <c r="B118" s="276"/>
      <c r="C118" s="310" t="s">
        <v>1736</v>
      </c>
      <c r="D118" s="276"/>
      <c r="E118" s="1566"/>
      <c r="F118" s="1552"/>
      <c r="G118" s="213" t="s">
        <v>1736</v>
      </c>
      <c r="H118" s="213" t="s">
        <v>1736</v>
      </c>
      <c r="I118" s="1567"/>
      <c r="J118" s="1568"/>
      <c r="K118" s="1564"/>
      <c r="L118" s="1564"/>
      <c r="M118" s="1565"/>
      <c r="N118" s="1565"/>
      <c r="O118" s="1565"/>
      <c r="P118" s="336" t="s">
        <v>1736</v>
      </c>
      <c r="Q118" s="316"/>
      <c r="R118" s="213">
        <v>0</v>
      </c>
      <c r="S118" s="213">
        <v>0</v>
      </c>
      <c r="T118" s="213">
        <v>0</v>
      </c>
      <c r="U118" s="200"/>
      <c r="V118" s="304">
        <v>0</v>
      </c>
      <c r="W118" s="199"/>
      <c r="X118" s="5"/>
      <c r="Y118" s="100" t="s">
        <v>1736</v>
      </c>
      <c r="Z118" s="101" t="s">
        <v>740</v>
      </c>
      <c r="AA118" s="104">
        <v>0</v>
      </c>
      <c r="AB118" s="79" t="s">
        <v>1736</v>
      </c>
      <c r="AC118" s="79" t="s">
        <v>1736</v>
      </c>
      <c r="AD118" s="79" t="s">
        <v>1736</v>
      </c>
      <c r="AE118" s="103">
        <v>0</v>
      </c>
      <c r="AF118" s="88" t="s">
        <v>3335</v>
      </c>
      <c r="AG118" s="88"/>
      <c r="AH118" s="91" t="s">
        <v>1736</v>
      </c>
      <c r="AI118" s="91" t="s">
        <v>1736</v>
      </c>
      <c r="AJ118" s="91" t="s">
        <v>1736</v>
      </c>
      <c r="AK118" s="91" t="s">
        <v>1736</v>
      </c>
      <c r="AL118" s="91" t="s">
        <v>1736</v>
      </c>
      <c r="AM118" s="91" t="s">
        <v>1736</v>
      </c>
      <c r="AN118" s="91" t="s">
        <v>1736</v>
      </c>
      <c r="AO118" s="91" t="s">
        <v>1736</v>
      </c>
      <c r="AP118" s="91" t="s">
        <v>1736</v>
      </c>
      <c r="AQ118" s="91" t="s">
        <v>1736</v>
      </c>
      <c r="AR118" s="91" t="s">
        <v>1736</v>
      </c>
      <c r="AS118" s="91" t="s">
        <v>1736</v>
      </c>
      <c r="AT118" s="91" t="s">
        <v>1736</v>
      </c>
      <c r="AU118" s="91" t="s">
        <v>1736</v>
      </c>
      <c r="AV118" s="91" t="s">
        <v>1736</v>
      </c>
      <c r="AW118" s="91" t="s">
        <v>1736</v>
      </c>
      <c r="AX118" s="91" t="s">
        <v>1736</v>
      </c>
      <c r="AY118" s="91" t="s">
        <v>1736</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5" hidden="1" customHeight="1" x14ac:dyDescent="0.2">
      <c r="A119" s="90"/>
      <c r="B119" s="276"/>
      <c r="C119" s="310" t="s">
        <v>1736</v>
      </c>
      <c r="D119" s="276"/>
      <c r="E119" s="1566"/>
      <c r="F119" s="1552"/>
      <c r="G119" s="213" t="s">
        <v>1736</v>
      </c>
      <c r="H119" s="213" t="s">
        <v>1736</v>
      </c>
      <c r="I119" s="1567"/>
      <c r="J119" s="1568"/>
      <c r="K119" s="1564"/>
      <c r="L119" s="1564"/>
      <c r="M119" s="1565"/>
      <c r="N119" s="1565"/>
      <c r="O119" s="1565"/>
      <c r="P119" s="336" t="s">
        <v>1736</v>
      </c>
      <c r="Q119" s="316"/>
      <c r="R119" s="213">
        <v>0</v>
      </c>
      <c r="S119" s="213">
        <v>0</v>
      </c>
      <c r="T119" s="213">
        <v>0</v>
      </c>
      <c r="U119" s="200"/>
      <c r="V119" s="304">
        <v>0</v>
      </c>
      <c r="W119" s="199"/>
      <c r="X119" s="5"/>
      <c r="Y119" s="100" t="s">
        <v>1736</v>
      </c>
      <c r="Z119" s="101" t="s">
        <v>740</v>
      </c>
      <c r="AA119" s="104">
        <v>0</v>
      </c>
      <c r="AB119" s="79" t="s">
        <v>1736</v>
      </c>
      <c r="AC119" s="79" t="s">
        <v>1736</v>
      </c>
      <c r="AD119" s="79" t="s">
        <v>1736</v>
      </c>
      <c r="AE119" s="103">
        <v>0</v>
      </c>
      <c r="AF119" s="88" t="s">
        <v>3335</v>
      </c>
      <c r="AG119" s="88"/>
      <c r="AH119" s="91" t="s">
        <v>1736</v>
      </c>
      <c r="AI119" s="91" t="s">
        <v>1736</v>
      </c>
      <c r="AJ119" s="91" t="s">
        <v>1736</v>
      </c>
      <c r="AK119" s="91" t="s">
        <v>1736</v>
      </c>
      <c r="AL119" s="91" t="s">
        <v>1736</v>
      </c>
      <c r="AM119" s="91" t="s">
        <v>1736</v>
      </c>
      <c r="AN119" s="91" t="s">
        <v>1736</v>
      </c>
      <c r="AO119" s="91" t="s">
        <v>1736</v>
      </c>
      <c r="AP119" s="91" t="s">
        <v>1736</v>
      </c>
      <c r="AQ119" s="91" t="s">
        <v>1736</v>
      </c>
      <c r="AR119" s="91" t="s">
        <v>1736</v>
      </c>
      <c r="AS119" s="91" t="s">
        <v>1736</v>
      </c>
      <c r="AT119" s="91" t="s">
        <v>1736</v>
      </c>
      <c r="AU119" s="91" t="s">
        <v>1736</v>
      </c>
      <c r="AV119" s="91" t="s">
        <v>1736</v>
      </c>
      <c r="AW119" s="91" t="s">
        <v>1736</v>
      </c>
      <c r="AX119" s="91" t="s">
        <v>1736</v>
      </c>
      <c r="AY119" s="91" t="s">
        <v>1736</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5" hidden="1" customHeight="1" x14ac:dyDescent="0.2">
      <c r="A120" s="90"/>
      <c r="B120" s="276"/>
      <c r="C120" s="311" t="s">
        <v>450</v>
      </c>
      <c r="D120" s="276"/>
      <c r="E120" s="199"/>
      <c r="F120" s="200"/>
      <c r="G120" s="200"/>
      <c r="H120" s="317" t="s">
        <v>1774</v>
      </c>
      <c r="I120" s="318"/>
      <c r="J120" s="223"/>
      <c r="K120" s="322">
        <v>0</v>
      </c>
      <c r="L120" s="322">
        <v>0</v>
      </c>
      <c r="M120" s="316"/>
      <c r="N120" s="316"/>
      <c r="O120" s="316"/>
      <c r="P120" s="316"/>
      <c r="Q120" s="316"/>
      <c r="R120" s="322">
        <v>0</v>
      </c>
      <c r="S120" s="322">
        <v>0</v>
      </c>
      <c r="T120" s="322">
        <v>0</v>
      </c>
      <c r="U120" s="200"/>
      <c r="V120" s="322">
        <v>0</v>
      </c>
      <c r="W120" s="199"/>
      <c r="X120" s="5"/>
      <c r="Y120" s="92" t="s">
        <v>450</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5" hidden="1" customHeight="1" x14ac:dyDescent="0.2">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5" hidden="1" customHeight="1" x14ac:dyDescent="0.2">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5" hidden="1" customHeight="1" x14ac:dyDescent="0.2">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
      <c r="A124" s="90"/>
      <c r="B124" s="276"/>
      <c r="C124" s="276"/>
      <c r="D124" s="276"/>
      <c r="E124" s="1442" t="s">
        <v>2121</v>
      </c>
      <c r="F124" s="1442" t="s">
        <v>1415</v>
      </c>
      <c r="G124" s="1442" t="s">
        <v>2606</v>
      </c>
      <c r="H124" s="1442" t="s">
        <v>2607</v>
      </c>
      <c r="I124" s="1442" t="s">
        <v>2591</v>
      </c>
      <c r="J124" s="1442" t="s">
        <v>2592</v>
      </c>
      <c r="K124" s="1442" t="s">
        <v>1822</v>
      </c>
      <c r="L124" s="1442" t="s">
        <v>1823</v>
      </c>
      <c r="M124" s="75" t="s">
        <v>869</v>
      </c>
      <c r="N124" s="81"/>
      <c r="O124" s="81"/>
      <c r="P124" s="76"/>
      <c r="Q124" s="248"/>
      <c r="R124" s="75" t="s">
        <v>1929</v>
      </c>
      <c r="S124" s="76"/>
      <c r="T124" s="1442" t="s">
        <v>1531</v>
      </c>
      <c r="U124" s="248"/>
      <c r="V124" s="1442" t="s">
        <v>1677</v>
      </c>
      <c r="W124" s="199"/>
      <c r="Z124" s="79"/>
      <c r="BN124" s="79"/>
      <c r="BO124" s="79"/>
      <c r="BP124" s="79"/>
      <c r="BQ124" s="79"/>
      <c r="BR124" s="79"/>
      <c r="BS124" s="79"/>
      <c r="BT124" s="79"/>
      <c r="BU124" s="79"/>
      <c r="BW124" s="504"/>
    </row>
    <row r="125" spans="1:79" s="2" customFormat="1" ht="11.45" hidden="1" customHeight="1" x14ac:dyDescent="0.2">
      <c r="A125" s="90"/>
      <c r="B125" s="276"/>
      <c r="C125" s="276"/>
      <c r="D125" s="276"/>
      <c r="E125" s="1443"/>
      <c r="F125" s="1443"/>
      <c r="G125" s="1443"/>
      <c r="H125" s="1443"/>
      <c r="I125" s="1443"/>
      <c r="J125" s="1443"/>
      <c r="K125" s="1443"/>
      <c r="L125" s="1443"/>
      <c r="M125" s="36" t="s">
        <v>1791</v>
      </c>
      <c r="N125" s="36" t="s">
        <v>1161</v>
      </c>
      <c r="O125" s="36" t="s">
        <v>1792</v>
      </c>
      <c r="P125" s="36" t="s">
        <v>1677</v>
      </c>
      <c r="Q125" s="248"/>
      <c r="R125" s="36" t="s">
        <v>1791</v>
      </c>
      <c r="S125" s="36" t="s">
        <v>1161</v>
      </c>
      <c r="T125" s="1443"/>
      <c r="U125" s="248"/>
      <c r="V125" s="1443"/>
      <c r="W125" s="199"/>
      <c r="Z125" s="79"/>
      <c r="BB125" s="79" t="s">
        <v>1932</v>
      </c>
      <c r="BC125" s="79" t="s">
        <v>1932</v>
      </c>
      <c r="BD125" s="79" t="s">
        <v>440</v>
      </c>
      <c r="BE125" s="79" t="s">
        <v>440</v>
      </c>
      <c r="BF125" s="79" t="s">
        <v>381</v>
      </c>
      <c r="BG125" s="79" t="s">
        <v>383</v>
      </c>
      <c r="BH125" s="79" t="s">
        <v>383</v>
      </c>
      <c r="BI125" s="79" t="s">
        <v>383</v>
      </c>
      <c r="BJ125" s="79" t="s">
        <v>1722</v>
      </c>
      <c r="BK125" s="79" t="s">
        <v>1858</v>
      </c>
      <c r="BL125" s="79" t="s">
        <v>1190</v>
      </c>
      <c r="BM125" s="79" t="s">
        <v>1015</v>
      </c>
      <c r="BN125" s="503" t="s">
        <v>1191</v>
      </c>
      <c r="BO125" s="503" t="s">
        <v>1191</v>
      </c>
      <c r="BP125" s="503" t="s">
        <v>1191</v>
      </c>
      <c r="BQ125" s="79" t="s">
        <v>1089</v>
      </c>
      <c r="BR125" s="79" t="s">
        <v>1807</v>
      </c>
      <c r="BS125" s="79" t="s">
        <v>927</v>
      </c>
      <c r="BT125" s="503" t="s">
        <v>745</v>
      </c>
      <c r="BU125" s="79" t="s">
        <v>745</v>
      </c>
      <c r="BV125" s="79" t="s">
        <v>425</v>
      </c>
      <c r="BW125" s="503" t="s">
        <v>1931</v>
      </c>
      <c r="BX125" s="503" t="s">
        <v>1931</v>
      </c>
      <c r="BY125" s="1223" t="s">
        <v>637</v>
      </c>
      <c r="BZ125" s="1223" t="s">
        <v>396</v>
      </c>
      <c r="CA125" s="506" t="s">
        <v>743</v>
      </c>
    </row>
    <row r="126" spans="1:79" s="2" customFormat="1" ht="11.45" hidden="1" customHeight="1" x14ac:dyDescent="0.2">
      <c r="A126" s="90" t="s">
        <v>1858</v>
      </c>
      <c r="B126" s="276"/>
      <c r="C126" s="276"/>
      <c r="D126" s="276"/>
      <c r="E126" s="1442"/>
      <c r="F126" s="1442"/>
      <c r="G126" s="1442"/>
      <c r="H126" s="1442"/>
      <c r="I126" s="1442"/>
      <c r="J126" s="1442"/>
      <c r="K126" s="10"/>
      <c r="L126" s="1442"/>
      <c r="M126" s="75"/>
      <c r="N126" s="81"/>
      <c r="O126" s="81"/>
      <c r="P126" s="76"/>
      <c r="Q126" s="248"/>
      <c r="R126" s="75"/>
      <c r="S126" s="76"/>
      <c r="T126" s="1442"/>
      <c r="U126" s="248"/>
      <c r="V126" s="1442"/>
      <c r="W126" s="199"/>
      <c r="Z126" s="79"/>
      <c r="BF126" s="2" t="s">
        <v>1546</v>
      </c>
      <c r="BN126" s="503"/>
      <c r="BO126" s="503"/>
      <c r="BP126" s="503"/>
      <c r="BQ126" s="79"/>
      <c r="BR126" s="79"/>
      <c r="BS126" s="79"/>
      <c r="BT126" s="503"/>
      <c r="BU126" s="79"/>
      <c r="BW126" s="504"/>
      <c r="BX126" s="504"/>
      <c r="BY126" s="1224"/>
      <c r="BZ126" s="1224"/>
      <c r="CA126" s="507"/>
    </row>
    <row r="127" spans="1:79" s="2" customFormat="1" ht="11.45" hidden="1" customHeight="1" x14ac:dyDescent="0.2">
      <c r="A127" s="90" t="s">
        <v>1858</v>
      </c>
      <c r="B127" s="276"/>
      <c r="C127" s="276"/>
      <c r="D127" s="276"/>
      <c r="E127" s="1443"/>
      <c r="F127" s="1443"/>
      <c r="G127" s="1443"/>
      <c r="H127" s="1443"/>
      <c r="I127" s="1443"/>
      <c r="J127" s="1443"/>
      <c r="K127" s="36"/>
      <c r="L127" s="1443"/>
      <c r="M127" s="36"/>
      <c r="N127" s="36"/>
      <c r="O127" s="36"/>
      <c r="P127" s="36"/>
      <c r="Q127" s="248"/>
      <c r="R127" s="36"/>
      <c r="S127" s="36"/>
      <c r="T127" s="1443"/>
      <c r="U127" s="248"/>
      <c r="V127" s="1443"/>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23"/>
      <c r="BZ127" s="1223"/>
      <c r="CA127" s="506"/>
    </row>
    <row r="128" spans="1:79" s="2" customFormat="1" ht="11.45" hidden="1" customHeight="1" x14ac:dyDescent="0.2">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2192</v>
      </c>
      <c r="Z128" s="329" t="s">
        <v>1900</v>
      </c>
      <c r="AA128" s="329" t="s">
        <v>1824</v>
      </c>
      <c r="AB128" s="329" t="s">
        <v>1752</v>
      </c>
      <c r="AC128" s="329" t="s">
        <v>742</v>
      </c>
      <c r="AD128" s="329" t="s">
        <v>1933</v>
      </c>
      <c r="AE128" s="329"/>
      <c r="AF128" s="329" t="s">
        <v>549</v>
      </c>
      <c r="AG128" s="90"/>
      <c r="AH128" s="333" t="s">
        <v>1571</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550</v>
      </c>
      <c r="BC128" s="309">
        <v>0.05</v>
      </c>
      <c r="BD128" s="79" t="s">
        <v>2386</v>
      </c>
      <c r="BE128" s="309">
        <v>0.05</v>
      </c>
      <c r="BF128" s="79" t="s">
        <v>1546</v>
      </c>
      <c r="BG128" s="79" t="s">
        <v>1079</v>
      </c>
      <c r="BH128" s="79" t="s">
        <v>1079</v>
      </c>
      <c r="BI128" s="79" t="s">
        <v>1079</v>
      </c>
      <c r="BJ128" s="79" t="s">
        <v>1214</v>
      </c>
      <c r="BK128" s="79" t="s">
        <v>1569</v>
      </c>
      <c r="BL128" s="79" t="s">
        <v>1570</v>
      </c>
      <c r="BM128" s="79" t="s">
        <v>1783</v>
      </c>
      <c r="BN128" s="503" t="s">
        <v>742</v>
      </c>
      <c r="BO128" s="503" t="s">
        <v>1933</v>
      </c>
      <c r="BP128" s="503" t="s">
        <v>1639</v>
      </c>
      <c r="BQ128" s="79" t="s">
        <v>1786</v>
      </c>
      <c r="BR128" s="79" t="s">
        <v>1787</v>
      </c>
      <c r="BS128" s="79" t="s">
        <v>768</v>
      </c>
      <c r="BT128" s="503" t="s">
        <v>1362</v>
      </c>
      <c r="BU128" s="79" t="s">
        <v>1927</v>
      </c>
      <c r="BV128" s="79" t="s">
        <v>722</v>
      </c>
      <c r="BW128" s="503" t="s">
        <v>1638</v>
      </c>
      <c r="BX128" s="503" t="s">
        <v>2681</v>
      </c>
      <c r="BY128" s="1223" t="s">
        <v>346</v>
      </c>
      <c r="BZ128" s="690" t="s">
        <v>347</v>
      </c>
      <c r="CA128" s="506" t="s">
        <v>1925</v>
      </c>
    </row>
    <row r="129" spans="1:79" s="2" customFormat="1" ht="11.45" hidden="1" customHeight="1" x14ac:dyDescent="0.2">
      <c r="A129" s="90"/>
      <c r="B129" s="276"/>
      <c r="C129" s="276"/>
      <c r="D129" s="276"/>
      <c r="E129" s="54" t="s">
        <v>3169</v>
      </c>
      <c r="F129" s="13" t="s">
        <v>3169</v>
      </c>
      <c r="G129" s="13"/>
      <c r="H129" s="13"/>
      <c r="I129" s="13"/>
      <c r="J129" s="84" t="s">
        <v>1555</v>
      </c>
      <c r="K129" s="13" t="s">
        <v>2011</v>
      </c>
      <c r="L129" s="13" t="s">
        <v>2011</v>
      </c>
      <c r="M129" s="13" t="s">
        <v>1660</v>
      </c>
      <c r="N129" s="13" t="s">
        <v>1660</v>
      </c>
      <c r="O129" s="13" t="s">
        <v>1660</v>
      </c>
      <c r="P129" s="13" t="s">
        <v>1660</v>
      </c>
      <c r="Q129" s="200"/>
      <c r="R129" s="13" t="s">
        <v>2011</v>
      </c>
      <c r="S129" s="13" t="s">
        <v>2011</v>
      </c>
      <c r="T129" s="13" t="s">
        <v>2011</v>
      </c>
      <c r="U129" s="200"/>
      <c r="V129" s="13" t="s">
        <v>2011</v>
      </c>
      <c r="W129" s="199"/>
      <c r="Y129" s="329"/>
      <c r="Z129" s="329" t="s">
        <v>1014</v>
      </c>
      <c r="AA129" s="329" t="s">
        <v>2384</v>
      </c>
      <c r="AB129" s="329"/>
      <c r="AC129" s="329"/>
      <c r="AD129" s="329"/>
      <c r="AE129" s="329" t="s">
        <v>2384</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1167</v>
      </c>
      <c r="BC129" s="79" t="s">
        <v>2383</v>
      </c>
      <c r="BD129" s="79" t="s">
        <v>1167</v>
      </c>
      <c r="BE129" s="79" t="s">
        <v>2383</v>
      </c>
      <c r="BF129" s="79" t="s">
        <v>2383</v>
      </c>
      <c r="BG129" s="79" t="s">
        <v>1080</v>
      </c>
      <c r="BH129" s="79" t="s">
        <v>1568</v>
      </c>
      <c r="BI129" s="79" t="s">
        <v>2383</v>
      </c>
      <c r="BJ129" s="79" t="s">
        <v>2383</v>
      </c>
      <c r="BK129" s="79" t="s">
        <v>1547</v>
      </c>
      <c r="BL129" s="79" t="s">
        <v>1548</v>
      </c>
      <c r="BM129" s="79" t="s">
        <v>2383</v>
      </c>
      <c r="BN129" s="503"/>
      <c r="BO129" s="503" t="s">
        <v>1785</v>
      </c>
      <c r="BP129" s="503" t="s">
        <v>2383</v>
      </c>
      <c r="BQ129" s="79" t="s">
        <v>2383</v>
      </c>
      <c r="BR129" s="79" t="s">
        <v>767</v>
      </c>
      <c r="BS129" s="79" t="s">
        <v>769</v>
      </c>
      <c r="BT129" s="503" t="s">
        <v>1926</v>
      </c>
      <c r="BU129" s="79" t="s">
        <v>1047</v>
      </c>
      <c r="BV129" s="79" t="s">
        <v>1669</v>
      </c>
      <c r="BW129" s="503" t="s">
        <v>600</v>
      </c>
      <c r="BX129" s="503" t="s">
        <v>2383</v>
      </c>
      <c r="BY129" s="1223" t="s">
        <v>1090</v>
      </c>
      <c r="BZ129" s="1223" t="s">
        <v>1090</v>
      </c>
      <c r="CA129" s="506" t="s">
        <v>2682</v>
      </c>
    </row>
    <row r="130" spans="1:79" s="2" customFormat="1" ht="11.45" hidden="1" customHeight="1" x14ac:dyDescent="0.2">
      <c r="A130" s="90"/>
      <c r="B130" s="276"/>
      <c r="C130" s="311" t="s">
        <v>386</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386</v>
      </c>
      <c r="Z130" s="331"/>
      <c r="AA130" s="329" t="s">
        <v>2385</v>
      </c>
      <c r="AB130" s="331"/>
      <c r="AC130" s="331"/>
      <c r="AD130" s="331"/>
      <c r="AE130" s="329" t="s">
        <v>2385</v>
      </c>
      <c r="AF130" s="332"/>
      <c r="AG130" s="90"/>
      <c r="AH130" s="335" t="s">
        <v>3344</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5" hidden="1" customHeight="1" x14ac:dyDescent="0.2">
      <c r="A131" s="90"/>
      <c r="B131" s="276"/>
      <c r="C131" s="310" t="s">
        <v>2064</v>
      </c>
      <c r="D131" s="276"/>
      <c r="E131" s="319" t="s">
        <v>1032</v>
      </c>
      <c r="F131" s="320">
        <v>0</v>
      </c>
      <c r="G131" s="213" t="s">
        <v>744</v>
      </c>
      <c r="H131" s="213" t="s">
        <v>1577</v>
      </c>
      <c r="I131" s="770">
        <v>1</v>
      </c>
      <c r="J131" s="321">
        <v>1</v>
      </c>
      <c r="K131" s="1564"/>
      <c r="L131" s="1564"/>
      <c r="M131" s="1565"/>
      <c r="N131" s="1565"/>
      <c r="O131" s="1565"/>
      <c r="P131" s="336" t="s">
        <v>1736</v>
      </c>
      <c r="Q131" s="316"/>
      <c r="R131" s="213">
        <v>0</v>
      </c>
      <c r="S131" s="213">
        <v>0</v>
      </c>
      <c r="T131" s="213">
        <v>0</v>
      </c>
      <c r="U131" s="200"/>
      <c r="V131" s="304">
        <v>0</v>
      </c>
      <c r="W131" s="199"/>
      <c r="X131" s="5"/>
      <c r="Y131" s="98" t="s">
        <v>2064</v>
      </c>
      <c r="Z131" s="99" t="s">
        <v>2100</v>
      </c>
      <c r="AA131" s="103">
        <v>0</v>
      </c>
      <c r="AB131" s="79" t="s">
        <v>743</v>
      </c>
      <c r="AC131" s="79" t="s">
        <v>743</v>
      </c>
      <c r="AD131" s="79" t="s">
        <v>1930</v>
      </c>
      <c r="AE131" s="103">
        <v>0</v>
      </c>
      <c r="AF131" s="88" t="s">
        <v>3335</v>
      </c>
      <c r="AG131" s="88"/>
      <c r="AH131" s="91" t="s">
        <v>1736</v>
      </c>
      <c r="AI131" s="91" t="s">
        <v>1736</v>
      </c>
      <c r="AJ131" s="91" t="s">
        <v>1736</v>
      </c>
      <c r="AK131" s="91" t="s">
        <v>1736</v>
      </c>
      <c r="AL131" s="91" t="s">
        <v>1736</v>
      </c>
      <c r="AM131" s="91" t="s">
        <v>1736</v>
      </c>
      <c r="AN131" s="91" t="s">
        <v>1736</v>
      </c>
      <c r="AO131" s="91" t="s">
        <v>1736</v>
      </c>
      <c r="AP131" s="91" t="s">
        <v>1736</v>
      </c>
      <c r="AQ131" s="91" t="s">
        <v>1736</v>
      </c>
      <c r="AR131" s="91" t="s">
        <v>1736</v>
      </c>
      <c r="AS131" s="91" t="s">
        <v>1736</v>
      </c>
      <c r="AT131" s="91" t="s">
        <v>1736</v>
      </c>
      <c r="AU131" s="91" t="s">
        <v>1736</v>
      </c>
      <c r="AV131" s="91" t="s">
        <v>1736</v>
      </c>
      <c r="AW131" s="91" t="s">
        <v>1736</v>
      </c>
      <c r="AX131" s="91" t="s">
        <v>1736</v>
      </c>
      <c r="AY131" s="91" t="s">
        <v>1736</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5" hidden="1" customHeight="1" x14ac:dyDescent="0.2">
      <c r="A132" s="90"/>
      <c r="B132" s="276"/>
      <c r="C132" s="310" t="s">
        <v>1736</v>
      </c>
      <c r="D132" s="276"/>
      <c r="E132" s="1566"/>
      <c r="F132" s="1552"/>
      <c r="G132" s="213" t="s">
        <v>1736</v>
      </c>
      <c r="H132" s="213" t="s">
        <v>1736</v>
      </c>
      <c r="I132" s="1567"/>
      <c r="J132" s="1568"/>
      <c r="K132" s="1564"/>
      <c r="L132" s="1564"/>
      <c r="M132" s="1565"/>
      <c r="N132" s="1565"/>
      <c r="O132" s="1565"/>
      <c r="P132" s="336" t="s">
        <v>1736</v>
      </c>
      <c r="Q132" s="316"/>
      <c r="R132" s="213">
        <v>0</v>
      </c>
      <c r="S132" s="213">
        <v>0</v>
      </c>
      <c r="T132" s="213">
        <v>0</v>
      </c>
      <c r="U132" s="200"/>
      <c r="V132" s="304">
        <v>0</v>
      </c>
      <c r="W132" s="199"/>
      <c r="X132" s="5"/>
      <c r="Y132" s="100" t="s">
        <v>1736</v>
      </c>
      <c r="Z132" s="101" t="s">
        <v>740</v>
      </c>
      <c r="AA132" s="104">
        <v>0</v>
      </c>
      <c r="AB132" s="79" t="s">
        <v>1736</v>
      </c>
      <c r="AC132" s="79" t="s">
        <v>1736</v>
      </c>
      <c r="AD132" s="79" t="s">
        <v>1736</v>
      </c>
      <c r="AE132" s="103">
        <v>0</v>
      </c>
      <c r="AF132" s="88" t="s">
        <v>3335</v>
      </c>
      <c r="AG132" s="88"/>
      <c r="AH132" s="91" t="s">
        <v>1736</v>
      </c>
      <c r="AI132" s="91" t="s">
        <v>1736</v>
      </c>
      <c r="AJ132" s="91" t="s">
        <v>1736</v>
      </c>
      <c r="AK132" s="91" t="s">
        <v>1736</v>
      </c>
      <c r="AL132" s="91" t="s">
        <v>1736</v>
      </c>
      <c r="AM132" s="91" t="s">
        <v>1736</v>
      </c>
      <c r="AN132" s="91" t="s">
        <v>1736</v>
      </c>
      <c r="AO132" s="91" t="s">
        <v>1736</v>
      </c>
      <c r="AP132" s="91" t="s">
        <v>1736</v>
      </c>
      <c r="AQ132" s="91" t="s">
        <v>1736</v>
      </c>
      <c r="AR132" s="91" t="s">
        <v>1736</v>
      </c>
      <c r="AS132" s="91" t="s">
        <v>1736</v>
      </c>
      <c r="AT132" s="91" t="s">
        <v>1736</v>
      </c>
      <c r="AU132" s="91" t="s">
        <v>1736</v>
      </c>
      <c r="AV132" s="91" t="s">
        <v>1736</v>
      </c>
      <c r="AW132" s="91" t="s">
        <v>1736</v>
      </c>
      <c r="AX132" s="91" t="s">
        <v>1736</v>
      </c>
      <c r="AY132" s="91" t="s">
        <v>1736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1736</v>
      </c>
      <c r="D133" s="276"/>
      <c r="E133" s="1566"/>
      <c r="F133" s="1552"/>
      <c r="G133" s="213" t="s">
        <v>1736</v>
      </c>
      <c r="H133" s="213" t="s">
        <v>1736</v>
      </c>
      <c r="I133" s="1567"/>
      <c r="J133" s="1568"/>
      <c r="K133" s="1564"/>
      <c r="L133" s="1564"/>
      <c r="M133" s="1565"/>
      <c r="N133" s="1565"/>
      <c r="O133" s="1565"/>
      <c r="P133" s="336" t="s">
        <v>1736</v>
      </c>
      <c r="Q133" s="316"/>
      <c r="R133" s="213">
        <v>0</v>
      </c>
      <c r="S133" s="213">
        <v>0</v>
      </c>
      <c r="T133" s="213">
        <v>0</v>
      </c>
      <c r="U133" s="200"/>
      <c r="V133" s="304">
        <v>0</v>
      </c>
      <c r="W133" s="199"/>
      <c r="X133" s="5"/>
      <c r="Y133" s="100" t="s">
        <v>1736</v>
      </c>
      <c r="Z133" s="101" t="s">
        <v>740</v>
      </c>
      <c r="AA133" s="104">
        <v>0</v>
      </c>
      <c r="AB133" s="79" t="s">
        <v>1736</v>
      </c>
      <c r="AC133" s="79" t="s">
        <v>1736</v>
      </c>
      <c r="AD133" s="79" t="s">
        <v>1736</v>
      </c>
      <c r="AE133" s="103">
        <v>0</v>
      </c>
      <c r="AF133" s="88" t="s">
        <v>3335</v>
      </c>
      <c r="AG133" s="88"/>
      <c r="AH133" s="91" t="s">
        <v>1736</v>
      </c>
      <c r="AI133" s="91" t="s">
        <v>1736</v>
      </c>
      <c r="AJ133" s="91" t="s">
        <v>1736</v>
      </c>
      <c r="AK133" s="91" t="s">
        <v>1736</v>
      </c>
      <c r="AL133" s="91" t="s">
        <v>1736</v>
      </c>
      <c r="AM133" s="91" t="s">
        <v>1736</v>
      </c>
      <c r="AN133" s="91" t="s">
        <v>1736</v>
      </c>
      <c r="AO133" s="91" t="s">
        <v>1736</v>
      </c>
      <c r="AP133" s="91" t="s">
        <v>1736</v>
      </c>
      <c r="AQ133" s="91" t="s">
        <v>1736</v>
      </c>
      <c r="AR133" s="91" t="s">
        <v>1736</v>
      </c>
      <c r="AS133" s="91" t="s">
        <v>1736</v>
      </c>
      <c r="AT133" s="91" t="s">
        <v>1736</v>
      </c>
      <c r="AU133" s="91" t="s">
        <v>1736</v>
      </c>
      <c r="AV133" s="91" t="s">
        <v>1736</v>
      </c>
      <c r="AW133" s="91" t="s">
        <v>1736</v>
      </c>
      <c r="AX133" s="91" t="s">
        <v>1736</v>
      </c>
      <c r="AY133" s="91" t="s">
        <v>1736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1736</v>
      </c>
      <c r="D134" s="276"/>
      <c r="E134" s="1566"/>
      <c r="F134" s="1552"/>
      <c r="G134" s="213" t="s">
        <v>1736</v>
      </c>
      <c r="H134" s="213" t="s">
        <v>1736</v>
      </c>
      <c r="I134" s="1567"/>
      <c r="J134" s="1568"/>
      <c r="K134" s="1564"/>
      <c r="L134" s="1564"/>
      <c r="M134" s="1565"/>
      <c r="N134" s="1565"/>
      <c r="O134" s="1565"/>
      <c r="P134" s="336" t="s">
        <v>1736</v>
      </c>
      <c r="Q134" s="316"/>
      <c r="R134" s="213">
        <v>0</v>
      </c>
      <c r="S134" s="213">
        <v>0</v>
      </c>
      <c r="T134" s="213">
        <v>0</v>
      </c>
      <c r="U134" s="200"/>
      <c r="V134" s="304">
        <v>0</v>
      </c>
      <c r="W134" s="199"/>
      <c r="X134" s="5"/>
      <c r="Y134" s="100" t="s">
        <v>1736</v>
      </c>
      <c r="Z134" s="101" t="s">
        <v>740</v>
      </c>
      <c r="AA134" s="104">
        <v>0</v>
      </c>
      <c r="AB134" s="79" t="s">
        <v>1736</v>
      </c>
      <c r="AC134" s="79" t="s">
        <v>1736</v>
      </c>
      <c r="AD134" s="79" t="s">
        <v>1736</v>
      </c>
      <c r="AE134" s="103">
        <v>0</v>
      </c>
      <c r="AF134" s="88" t="s">
        <v>3335</v>
      </c>
      <c r="AG134" s="88"/>
      <c r="AH134" s="91" t="s">
        <v>1736</v>
      </c>
      <c r="AI134" s="91" t="s">
        <v>1736</v>
      </c>
      <c r="AJ134" s="91" t="s">
        <v>1736</v>
      </c>
      <c r="AK134" s="91" t="s">
        <v>1736</v>
      </c>
      <c r="AL134" s="91" t="s">
        <v>1736</v>
      </c>
      <c r="AM134" s="91" t="s">
        <v>1736</v>
      </c>
      <c r="AN134" s="91" t="s">
        <v>1736</v>
      </c>
      <c r="AO134" s="91" t="s">
        <v>1736</v>
      </c>
      <c r="AP134" s="91" t="s">
        <v>1736</v>
      </c>
      <c r="AQ134" s="91" t="s">
        <v>1736</v>
      </c>
      <c r="AR134" s="91" t="s">
        <v>1736</v>
      </c>
      <c r="AS134" s="91" t="s">
        <v>1736</v>
      </c>
      <c r="AT134" s="91" t="s">
        <v>1736</v>
      </c>
      <c r="AU134" s="91" t="s">
        <v>1736</v>
      </c>
      <c r="AV134" s="91" t="s">
        <v>1736</v>
      </c>
      <c r="AW134" s="91" t="s">
        <v>1736</v>
      </c>
      <c r="AX134" s="91" t="s">
        <v>1736</v>
      </c>
      <c r="AY134" s="91" t="s">
        <v>1736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1736</v>
      </c>
      <c r="D135" s="276"/>
      <c r="E135" s="1566"/>
      <c r="F135" s="1552"/>
      <c r="G135" s="213" t="s">
        <v>1736</v>
      </c>
      <c r="H135" s="213" t="s">
        <v>1736</v>
      </c>
      <c r="I135" s="1567"/>
      <c r="J135" s="1568"/>
      <c r="K135" s="1564"/>
      <c r="L135" s="1564"/>
      <c r="M135" s="1565"/>
      <c r="N135" s="1565"/>
      <c r="O135" s="1565"/>
      <c r="P135" s="336" t="s">
        <v>1736</v>
      </c>
      <c r="Q135" s="316"/>
      <c r="R135" s="213">
        <v>0</v>
      </c>
      <c r="S135" s="213">
        <v>0</v>
      </c>
      <c r="T135" s="213">
        <v>0</v>
      </c>
      <c r="U135" s="200"/>
      <c r="V135" s="304">
        <v>0</v>
      </c>
      <c r="W135" s="199"/>
      <c r="X135" s="5"/>
      <c r="Y135" s="100" t="s">
        <v>1736</v>
      </c>
      <c r="Z135" s="101" t="s">
        <v>740</v>
      </c>
      <c r="AA135" s="104">
        <v>0</v>
      </c>
      <c r="AB135" s="79" t="s">
        <v>1736</v>
      </c>
      <c r="AC135" s="79" t="s">
        <v>1736</v>
      </c>
      <c r="AD135" s="79" t="s">
        <v>1736</v>
      </c>
      <c r="AE135" s="103">
        <v>0</v>
      </c>
      <c r="AF135" s="88" t="s">
        <v>3335</v>
      </c>
      <c r="AG135" s="88"/>
      <c r="AH135" s="91" t="s">
        <v>1736</v>
      </c>
      <c r="AI135" s="91" t="s">
        <v>1736</v>
      </c>
      <c r="AJ135" s="91" t="s">
        <v>1736</v>
      </c>
      <c r="AK135" s="91" t="s">
        <v>1736</v>
      </c>
      <c r="AL135" s="91" t="s">
        <v>1736</v>
      </c>
      <c r="AM135" s="91" t="s">
        <v>1736</v>
      </c>
      <c r="AN135" s="91" t="s">
        <v>1736</v>
      </c>
      <c r="AO135" s="91" t="s">
        <v>1736</v>
      </c>
      <c r="AP135" s="91" t="s">
        <v>1736</v>
      </c>
      <c r="AQ135" s="91" t="s">
        <v>1736</v>
      </c>
      <c r="AR135" s="91" t="s">
        <v>1736</v>
      </c>
      <c r="AS135" s="91" t="s">
        <v>1736</v>
      </c>
      <c r="AT135" s="91" t="s">
        <v>1736</v>
      </c>
      <c r="AU135" s="91" t="s">
        <v>1736</v>
      </c>
      <c r="AV135" s="91" t="s">
        <v>1736</v>
      </c>
      <c r="AW135" s="91" t="s">
        <v>1736</v>
      </c>
      <c r="AX135" s="91" t="s">
        <v>1736</v>
      </c>
      <c r="AY135" s="91" t="s">
        <v>1736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1736</v>
      </c>
      <c r="D136" s="276"/>
      <c r="E136" s="1566"/>
      <c r="F136" s="1552"/>
      <c r="G136" s="213" t="s">
        <v>1736</v>
      </c>
      <c r="H136" s="213" t="s">
        <v>1736</v>
      </c>
      <c r="I136" s="1567"/>
      <c r="J136" s="1568"/>
      <c r="K136" s="1564"/>
      <c r="L136" s="1564"/>
      <c r="M136" s="1565"/>
      <c r="N136" s="1565"/>
      <c r="O136" s="1565"/>
      <c r="P136" s="336" t="s">
        <v>1736</v>
      </c>
      <c r="Q136" s="316"/>
      <c r="R136" s="213">
        <v>0</v>
      </c>
      <c r="S136" s="213">
        <v>0</v>
      </c>
      <c r="T136" s="213">
        <v>0</v>
      </c>
      <c r="U136" s="200"/>
      <c r="V136" s="304">
        <v>0</v>
      </c>
      <c r="W136" s="199"/>
      <c r="X136" s="5"/>
      <c r="Y136" s="100" t="s">
        <v>1736</v>
      </c>
      <c r="Z136" s="101" t="s">
        <v>740</v>
      </c>
      <c r="AA136" s="104">
        <v>0</v>
      </c>
      <c r="AB136" s="79" t="s">
        <v>1736</v>
      </c>
      <c r="AC136" s="79" t="s">
        <v>1736</v>
      </c>
      <c r="AD136" s="79" t="s">
        <v>1736</v>
      </c>
      <c r="AE136" s="103">
        <v>0</v>
      </c>
      <c r="AF136" s="88" t="s">
        <v>3335</v>
      </c>
      <c r="AG136" s="88"/>
      <c r="AH136" s="91" t="s">
        <v>1736</v>
      </c>
      <c r="AI136" s="91" t="s">
        <v>1736</v>
      </c>
      <c r="AJ136" s="91" t="s">
        <v>1736</v>
      </c>
      <c r="AK136" s="91" t="s">
        <v>1736</v>
      </c>
      <c r="AL136" s="91" t="s">
        <v>1736</v>
      </c>
      <c r="AM136" s="91" t="s">
        <v>1736</v>
      </c>
      <c r="AN136" s="91" t="s">
        <v>1736</v>
      </c>
      <c r="AO136" s="91" t="s">
        <v>1736</v>
      </c>
      <c r="AP136" s="91" t="s">
        <v>1736</v>
      </c>
      <c r="AQ136" s="91" t="s">
        <v>1736</v>
      </c>
      <c r="AR136" s="91" t="s">
        <v>1736</v>
      </c>
      <c r="AS136" s="91" t="s">
        <v>1736</v>
      </c>
      <c r="AT136" s="91" t="s">
        <v>1736</v>
      </c>
      <c r="AU136" s="91" t="s">
        <v>1736</v>
      </c>
      <c r="AV136" s="91" t="s">
        <v>1736</v>
      </c>
      <c r="AW136" s="91" t="s">
        <v>1736</v>
      </c>
      <c r="AX136" s="91" t="s">
        <v>1736</v>
      </c>
      <c r="AY136" s="91" t="s">
        <v>1736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1736</v>
      </c>
      <c r="D137" s="276"/>
      <c r="E137" s="1566"/>
      <c r="F137" s="1552"/>
      <c r="G137" s="213" t="s">
        <v>1736</v>
      </c>
      <c r="H137" s="213" t="s">
        <v>1736</v>
      </c>
      <c r="I137" s="1567"/>
      <c r="J137" s="1568"/>
      <c r="K137" s="1564"/>
      <c r="L137" s="1564"/>
      <c r="M137" s="1565"/>
      <c r="N137" s="1565"/>
      <c r="O137" s="1565"/>
      <c r="P137" s="336" t="s">
        <v>1736</v>
      </c>
      <c r="Q137" s="316"/>
      <c r="R137" s="213">
        <v>0</v>
      </c>
      <c r="S137" s="213">
        <v>0</v>
      </c>
      <c r="T137" s="213">
        <v>0</v>
      </c>
      <c r="U137" s="200"/>
      <c r="V137" s="304">
        <v>0</v>
      </c>
      <c r="W137" s="199"/>
      <c r="X137" s="5"/>
      <c r="Y137" s="100" t="s">
        <v>1736</v>
      </c>
      <c r="Z137" s="101" t="s">
        <v>740</v>
      </c>
      <c r="AA137" s="104">
        <v>0</v>
      </c>
      <c r="AB137" s="79" t="s">
        <v>1736</v>
      </c>
      <c r="AC137" s="79" t="s">
        <v>1736</v>
      </c>
      <c r="AD137" s="79" t="s">
        <v>1736</v>
      </c>
      <c r="AE137" s="103">
        <v>0</v>
      </c>
      <c r="AF137" s="88" t="s">
        <v>3335</v>
      </c>
      <c r="AG137" s="88"/>
      <c r="AH137" s="91" t="s">
        <v>1736</v>
      </c>
      <c r="AI137" s="91" t="s">
        <v>1736</v>
      </c>
      <c r="AJ137" s="91" t="s">
        <v>1736</v>
      </c>
      <c r="AK137" s="91" t="s">
        <v>1736</v>
      </c>
      <c r="AL137" s="91" t="s">
        <v>1736</v>
      </c>
      <c r="AM137" s="91" t="s">
        <v>1736</v>
      </c>
      <c r="AN137" s="91" t="s">
        <v>1736</v>
      </c>
      <c r="AO137" s="91" t="s">
        <v>1736</v>
      </c>
      <c r="AP137" s="91" t="s">
        <v>1736</v>
      </c>
      <c r="AQ137" s="91" t="s">
        <v>1736</v>
      </c>
      <c r="AR137" s="91" t="s">
        <v>1736</v>
      </c>
      <c r="AS137" s="91" t="s">
        <v>1736</v>
      </c>
      <c r="AT137" s="91" t="s">
        <v>1736</v>
      </c>
      <c r="AU137" s="91" t="s">
        <v>1736</v>
      </c>
      <c r="AV137" s="91" t="s">
        <v>1736</v>
      </c>
      <c r="AW137" s="91" t="s">
        <v>1736</v>
      </c>
      <c r="AX137" s="91" t="s">
        <v>1736</v>
      </c>
      <c r="AY137" s="91" t="s">
        <v>1736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1736</v>
      </c>
      <c r="D138" s="276"/>
      <c r="E138" s="1566"/>
      <c r="F138" s="1552"/>
      <c r="G138" s="213" t="s">
        <v>1736</v>
      </c>
      <c r="H138" s="213" t="s">
        <v>1736</v>
      </c>
      <c r="I138" s="1567"/>
      <c r="J138" s="1568"/>
      <c r="K138" s="1564"/>
      <c r="L138" s="1564"/>
      <c r="M138" s="1565"/>
      <c r="N138" s="1565"/>
      <c r="O138" s="1565"/>
      <c r="P138" s="336" t="s">
        <v>1736</v>
      </c>
      <c r="Q138" s="316"/>
      <c r="R138" s="213">
        <v>0</v>
      </c>
      <c r="S138" s="213">
        <v>0</v>
      </c>
      <c r="T138" s="213">
        <v>0</v>
      </c>
      <c r="U138" s="200"/>
      <c r="V138" s="304">
        <v>0</v>
      </c>
      <c r="W138" s="199"/>
      <c r="X138" s="5"/>
      <c r="Y138" s="100" t="s">
        <v>1736</v>
      </c>
      <c r="Z138" s="101" t="s">
        <v>740</v>
      </c>
      <c r="AA138" s="104">
        <v>0</v>
      </c>
      <c r="AB138" s="79" t="s">
        <v>1736</v>
      </c>
      <c r="AC138" s="79" t="s">
        <v>1736</v>
      </c>
      <c r="AD138" s="79" t="s">
        <v>1736</v>
      </c>
      <c r="AE138" s="103">
        <v>0</v>
      </c>
      <c r="AF138" s="88" t="s">
        <v>3335</v>
      </c>
      <c r="AG138" s="88"/>
      <c r="AH138" s="91" t="s">
        <v>1736</v>
      </c>
      <c r="AI138" s="91" t="s">
        <v>1736</v>
      </c>
      <c r="AJ138" s="91" t="s">
        <v>1736</v>
      </c>
      <c r="AK138" s="91" t="s">
        <v>1736</v>
      </c>
      <c r="AL138" s="91" t="s">
        <v>1736</v>
      </c>
      <c r="AM138" s="91" t="s">
        <v>1736</v>
      </c>
      <c r="AN138" s="91" t="s">
        <v>1736</v>
      </c>
      <c r="AO138" s="91" t="s">
        <v>1736</v>
      </c>
      <c r="AP138" s="91" t="s">
        <v>1736</v>
      </c>
      <c r="AQ138" s="91" t="s">
        <v>1736</v>
      </c>
      <c r="AR138" s="91" t="s">
        <v>1736</v>
      </c>
      <c r="AS138" s="91" t="s">
        <v>1736</v>
      </c>
      <c r="AT138" s="91" t="s">
        <v>1736</v>
      </c>
      <c r="AU138" s="91" t="s">
        <v>1736</v>
      </c>
      <c r="AV138" s="91" t="s">
        <v>1736</v>
      </c>
      <c r="AW138" s="91" t="s">
        <v>1736</v>
      </c>
      <c r="AX138" s="91" t="s">
        <v>1736</v>
      </c>
      <c r="AY138" s="91" t="s">
        <v>1736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1736</v>
      </c>
      <c r="D139" s="276"/>
      <c r="E139" s="1566"/>
      <c r="F139" s="1552"/>
      <c r="G139" s="213" t="s">
        <v>1736</v>
      </c>
      <c r="H139" s="213" t="s">
        <v>1736</v>
      </c>
      <c r="I139" s="1567"/>
      <c r="J139" s="1568"/>
      <c r="K139" s="1564"/>
      <c r="L139" s="1564"/>
      <c r="M139" s="1565"/>
      <c r="N139" s="1565"/>
      <c r="O139" s="1565"/>
      <c r="P139" s="336" t="s">
        <v>1736</v>
      </c>
      <c r="Q139" s="316"/>
      <c r="R139" s="213">
        <v>0</v>
      </c>
      <c r="S139" s="213">
        <v>0</v>
      </c>
      <c r="T139" s="213">
        <v>0</v>
      </c>
      <c r="U139" s="200"/>
      <c r="V139" s="304">
        <v>0</v>
      </c>
      <c r="W139" s="199"/>
      <c r="X139" s="5"/>
      <c r="Y139" s="100" t="s">
        <v>1736</v>
      </c>
      <c r="Z139" s="101" t="s">
        <v>740</v>
      </c>
      <c r="AA139" s="104">
        <v>0</v>
      </c>
      <c r="AB139" s="79" t="s">
        <v>1736</v>
      </c>
      <c r="AC139" s="79" t="s">
        <v>1736</v>
      </c>
      <c r="AD139" s="79" t="s">
        <v>1736</v>
      </c>
      <c r="AE139" s="103">
        <v>0</v>
      </c>
      <c r="AF139" s="88" t="s">
        <v>3335</v>
      </c>
      <c r="AG139" s="88"/>
      <c r="AH139" s="91" t="s">
        <v>1736</v>
      </c>
      <c r="AI139" s="91" t="s">
        <v>1736</v>
      </c>
      <c r="AJ139" s="91" t="s">
        <v>1736</v>
      </c>
      <c r="AK139" s="91" t="s">
        <v>1736</v>
      </c>
      <c r="AL139" s="91" t="s">
        <v>1736</v>
      </c>
      <c r="AM139" s="91" t="s">
        <v>1736</v>
      </c>
      <c r="AN139" s="91" t="s">
        <v>1736</v>
      </c>
      <c r="AO139" s="91" t="s">
        <v>1736</v>
      </c>
      <c r="AP139" s="91" t="s">
        <v>1736</v>
      </c>
      <c r="AQ139" s="91" t="s">
        <v>1736</v>
      </c>
      <c r="AR139" s="91" t="s">
        <v>1736</v>
      </c>
      <c r="AS139" s="91" t="s">
        <v>1736</v>
      </c>
      <c r="AT139" s="91" t="s">
        <v>1736</v>
      </c>
      <c r="AU139" s="91" t="s">
        <v>1736</v>
      </c>
      <c r="AV139" s="91" t="s">
        <v>1736</v>
      </c>
      <c r="AW139" s="91" t="s">
        <v>1736</v>
      </c>
      <c r="AX139" s="91" t="s">
        <v>1736</v>
      </c>
      <c r="AY139" s="91" t="s">
        <v>1736</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1736</v>
      </c>
      <c r="D140" s="276"/>
      <c r="E140" s="1566"/>
      <c r="F140" s="1552"/>
      <c r="G140" s="213" t="s">
        <v>1736</v>
      </c>
      <c r="H140" s="213" t="s">
        <v>1736</v>
      </c>
      <c r="I140" s="1567"/>
      <c r="J140" s="1568"/>
      <c r="K140" s="1564"/>
      <c r="L140" s="1564"/>
      <c r="M140" s="1565"/>
      <c r="N140" s="1565"/>
      <c r="O140" s="1565"/>
      <c r="P140" s="336" t="s">
        <v>1736</v>
      </c>
      <c r="Q140" s="316"/>
      <c r="R140" s="213">
        <v>0</v>
      </c>
      <c r="S140" s="213">
        <v>0</v>
      </c>
      <c r="T140" s="213">
        <v>0</v>
      </c>
      <c r="U140" s="200"/>
      <c r="V140" s="304">
        <v>0</v>
      </c>
      <c r="W140" s="199"/>
      <c r="X140" s="5"/>
      <c r="Y140" s="100" t="s">
        <v>1736</v>
      </c>
      <c r="Z140" s="101" t="s">
        <v>740</v>
      </c>
      <c r="AA140" s="104">
        <v>0</v>
      </c>
      <c r="AB140" s="79" t="s">
        <v>1736</v>
      </c>
      <c r="AC140" s="79" t="s">
        <v>1736</v>
      </c>
      <c r="AD140" s="79" t="s">
        <v>1736</v>
      </c>
      <c r="AE140" s="103">
        <v>0</v>
      </c>
      <c r="AF140" s="88" t="s">
        <v>3335</v>
      </c>
      <c r="AG140" s="88"/>
      <c r="AH140" s="91" t="s">
        <v>1736</v>
      </c>
      <c r="AI140" s="91" t="s">
        <v>1736</v>
      </c>
      <c r="AJ140" s="91" t="s">
        <v>1736</v>
      </c>
      <c r="AK140" s="91" t="s">
        <v>1736</v>
      </c>
      <c r="AL140" s="91" t="s">
        <v>1736</v>
      </c>
      <c r="AM140" s="91" t="s">
        <v>1736</v>
      </c>
      <c r="AN140" s="91" t="s">
        <v>1736</v>
      </c>
      <c r="AO140" s="91" t="s">
        <v>1736</v>
      </c>
      <c r="AP140" s="91" t="s">
        <v>1736</v>
      </c>
      <c r="AQ140" s="91" t="s">
        <v>1736</v>
      </c>
      <c r="AR140" s="91" t="s">
        <v>1736</v>
      </c>
      <c r="AS140" s="91" t="s">
        <v>1736</v>
      </c>
      <c r="AT140" s="91" t="s">
        <v>1736</v>
      </c>
      <c r="AU140" s="91" t="s">
        <v>1736</v>
      </c>
      <c r="AV140" s="91" t="s">
        <v>1736</v>
      </c>
      <c r="AW140" s="91" t="s">
        <v>1736</v>
      </c>
      <c r="AX140" s="91" t="s">
        <v>1736</v>
      </c>
      <c r="AY140" s="91" t="s">
        <v>1736</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1736</v>
      </c>
      <c r="D141" s="276"/>
      <c r="E141" s="1566"/>
      <c r="F141" s="1552"/>
      <c r="G141" s="213" t="s">
        <v>1736</v>
      </c>
      <c r="H141" s="213" t="s">
        <v>1736</v>
      </c>
      <c r="I141" s="1567"/>
      <c r="J141" s="1568"/>
      <c r="K141" s="1564"/>
      <c r="L141" s="1564"/>
      <c r="M141" s="1565"/>
      <c r="N141" s="1565"/>
      <c r="O141" s="1565"/>
      <c r="P141" s="336" t="s">
        <v>1736</v>
      </c>
      <c r="Q141" s="316"/>
      <c r="R141" s="213">
        <v>0</v>
      </c>
      <c r="S141" s="213">
        <v>0</v>
      </c>
      <c r="T141" s="213">
        <v>0</v>
      </c>
      <c r="U141" s="200"/>
      <c r="V141" s="304">
        <v>0</v>
      </c>
      <c r="W141" s="199"/>
      <c r="X141" s="5"/>
      <c r="Y141" s="100" t="s">
        <v>1736</v>
      </c>
      <c r="Z141" s="101" t="s">
        <v>740</v>
      </c>
      <c r="AA141" s="104">
        <v>0</v>
      </c>
      <c r="AB141" s="79" t="s">
        <v>1736</v>
      </c>
      <c r="AC141" s="79" t="s">
        <v>1736</v>
      </c>
      <c r="AD141" s="79" t="s">
        <v>1736</v>
      </c>
      <c r="AE141" s="103">
        <v>0</v>
      </c>
      <c r="AF141" s="88" t="s">
        <v>3335</v>
      </c>
      <c r="AG141" s="88"/>
      <c r="AH141" s="91" t="s">
        <v>1736</v>
      </c>
      <c r="AI141" s="91" t="s">
        <v>1736</v>
      </c>
      <c r="AJ141" s="91" t="s">
        <v>1736</v>
      </c>
      <c r="AK141" s="91" t="s">
        <v>1736</v>
      </c>
      <c r="AL141" s="91" t="s">
        <v>1736</v>
      </c>
      <c r="AM141" s="91" t="s">
        <v>1736</v>
      </c>
      <c r="AN141" s="91" t="s">
        <v>1736</v>
      </c>
      <c r="AO141" s="91" t="s">
        <v>1736</v>
      </c>
      <c r="AP141" s="91" t="s">
        <v>1736</v>
      </c>
      <c r="AQ141" s="91" t="s">
        <v>1736</v>
      </c>
      <c r="AR141" s="91" t="s">
        <v>1736</v>
      </c>
      <c r="AS141" s="91" t="s">
        <v>1736</v>
      </c>
      <c r="AT141" s="91" t="s">
        <v>1736</v>
      </c>
      <c r="AU141" s="91" t="s">
        <v>1736</v>
      </c>
      <c r="AV141" s="91" t="s">
        <v>1736</v>
      </c>
      <c r="AW141" s="91" t="s">
        <v>1736</v>
      </c>
      <c r="AX141" s="91" t="s">
        <v>1736</v>
      </c>
      <c r="AY141" s="91" t="s">
        <v>1736</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1736</v>
      </c>
      <c r="D142" s="276"/>
      <c r="E142" s="1566"/>
      <c r="F142" s="1552"/>
      <c r="G142" s="213" t="s">
        <v>1736</v>
      </c>
      <c r="H142" s="213" t="s">
        <v>1736</v>
      </c>
      <c r="I142" s="1567"/>
      <c r="J142" s="1568"/>
      <c r="K142" s="1564"/>
      <c r="L142" s="1564"/>
      <c r="M142" s="1565"/>
      <c r="N142" s="1565"/>
      <c r="O142" s="1565"/>
      <c r="P142" s="336" t="s">
        <v>1736</v>
      </c>
      <c r="Q142" s="316"/>
      <c r="R142" s="213">
        <v>0</v>
      </c>
      <c r="S142" s="213">
        <v>0</v>
      </c>
      <c r="T142" s="213">
        <v>0</v>
      </c>
      <c r="U142" s="200"/>
      <c r="V142" s="304">
        <v>0</v>
      </c>
      <c r="W142" s="199"/>
      <c r="X142" s="5"/>
      <c r="Y142" s="100" t="s">
        <v>1736</v>
      </c>
      <c r="Z142" s="101" t="s">
        <v>740</v>
      </c>
      <c r="AA142" s="104">
        <v>0</v>
      </c>
      <c r="AB142" s="79" t="s">
        <v>1736</v>
      </c>
      <c r="AC142" s="79" t="s">
        <v>1736</v>
      </c>
      <c r="AD142" s="79" t="s">
        <v>1736</v>
      </c>
      <c r="AE142" s="103">
        <v>0</v>
      </c>
      <c r="AF142" s="88" t="s">
        <v>3335</v>
      </c>
      <c r="AG142" s="88"/>
      <c r="AH142" s="91" t="s">
        <v>1736</v>
      </c>
      <c r="AI142" s="91" t="s">
        <v>1736</v>
      </c>
      <c r="AJ142" s="91" t="s">
        <v>1736</v>
      </c>
      <c r="AK142" s="91" t="s">
        <v>1736</v>
      </c>
      <c r="AL142" s="91" t="s">
        <v>1736</v>
      </c>
      <c r="AM142" s="91" t="s">
        <v>1736</v>
      </c>
      <c r="AN142" s="91" t="s">
        <v>1736</v>
      </c>
      <c r="AO142" s="91" t="s">
        <v>1736</v>
      </c>
      <c r="AP142" s="91" t="s">
        <v>1736</v>
      </c>
      <c r="AQ142" s="91" t="s">
        <v>1736</v>
      </c>
      <c r="AR142" s="91" t="s">
        <v>1736</v>
      </c>
      <c r="AS142" s="91" t="s">
        <v>1736</v>
      </c>
      <c r="AT142" s="91" t="s">
        <v>1736</v>
      </c>
      <c r="AU142" s="91" t="s">
        <v>1736</v>
      </c>
      <c r="AV142" s="91" t="s">
        <v>1736</v>
      </c>
      <c r="AW142" s="91" t="s">
        <v>1736</v>
      </c>
      <c r="AX142" s="91" t="s">
        <v>1736</v>
      </c>
      <c r="AY142" s="91" t="s">
        <v>1736</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1736</v>
      </c>
      <c r="D143" s="276"/>
      <c r="E143" s="1566"/>
      <c r="F143" s="1552"/>
      <c r="G143" s="213" t="s">
        <v>1736</v>
      </c>
      <c r="H143" s="213" t="s">
        <v>1736</v>
      </c>
      <c r="I143" s="1567"/>
      <c r="J143" s="1568"/>
      <c r="K143" s="1564"/>
      <c r="L143" s="1564"/>
      <c r="M143" s="1565"/>
      <c r="N143" s="1565"/>
      <c r="O143" s="1565"/>
      <c r="P143" s="336" t="s">
        <v>1736</v>
      </c>
      <c r="Q143" s="316"/>
      <c r="R143" s="213">
        <v>0</v>
      </c>
      <c r="S143" s="213">
        <v>0</v>
      </c>
      <c r="T143" s="213">
        <v>0</v>
      </c>
      <c r="U143" s="200"/>
      <c r="V143" s="304">
        <v>0</v>
      </c>
      <c r="W143" s="199"/>
      <c r="X143" s="5"/>
      <c r="Y143" s="100" t="s">
        <v>1736</v>
      </c>
      <c r="Z143" s="101" t="s">
        <v>740</v>
      </c>
      <c r="AA143" s="104">
        <v>0</v>
      </c>
      <c r="AB143" s="79" t="s">
        <v>1736</v>
      </c>
      <c r="AC143" s="79" t="s">
        <v>1736</v>
      </c>
      <c r="AD143" s="79" t="s">
        <v>1736</v>
      </c>
      <c r="AE143" s="103">
        <v>0</v>
      </c>
      <c r="AF143" s="88" t="s">
        <v>3335</v>
      </c>
      <c r="AG143" s="88"/>
      <c r="AH143" s="91" t="s">
        <v>1736</v>
      </c>
      <c r="AI143" s="91" t="s">
        <v>1736</v>
      </c>
      <c r="AJ143" s="91" t="s">
        <v>1736</v>
      </c>
      <c r="AK143" s="91" t="s">
        <v>1736</v>
      </c>
      <c r="AL143" s="91" t="s">
        <v>1736</v>
      </c>
      <c r="AM143" s="91" t="s">
        <v>1736</v>
      </c>
      <c r="AN143" s="91" t="s">
        <v>1736</v>
      </c>
      <c r="AO143" s="91" t="s">
        <v>1736</v>
      </c>
      <c r="AP143" s="91" t="s">
        <v>1736</v>
      </c>
      <c r="AQ143" s="91" t="s">
        <v>1736</v>
      </c>
      <c r="AR143" s="91" t="s">
        <v>1736</v>
      </c>
      <c r="AS143" s="91" t="s">
        <v>1736</v>
      </c>
      <c r="AT143" s="91" t="s">
        <v>1736</v>
      </c>
      <c r="AU143" s="91" t="s">
        <v>1736</v>
      </c>
      <c r="AV143" s="91" t="s">
        <v>1736</v>
      </c>
      <c r="AW143" s="91" t="s">
        <v>1736</v>
      </c>
      <c r="AX143" s="91" t="s">
        <v>1736</v>
      </c>
      <c r="AY143" s="91" t="s">
        <v>1736</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1736</v>
      </c>
      <c r="D144" s="276"/>
      <c r="E144" s="1566"/>
      <c r="F144" s="1552"/>
      <c r="G144" s="213" t="s">
        <v>1736</v>
      </c>
      <c r="H144" s="213" t="s">
        <v>1736</v>
      </c>
      <c r="I144" s="1567"/>
      <c r="J144" s="1568"/>
      <c r="K144" s="1564"/>
      <c r="L144" s="1564"/>
      <c r="M144" s="1565"/>
      <c r="N144" s="1565"/>
      <c r="O144" s="1565"/>
      <c r="P144" s="336" t="s">
        <v>1736</v>
      </c>
      <c r="Q144" s="316"/>
      <c r="R144" s="213">
        <v>0</v>
      </c>
      <c r="S144" s="213">
        <v>0</v>
      </c>
      <c r="T144" s="213">
        <v>0</v>
      </c>
      <c r="U144" s="200"/>
      <c r="V144" s="304">
        <v>0</v>
      </c>
      <c r="W144" s="199"/>
      <c r="X144" s="5"/>
      <c r="Y144" s="100" t="s">
        <v>1736</v>
      </c>
      <c r="Z144" s="101" t="s">
        <v>740</v>
      </c>
      <c r="AA144" s="104">
        <v>0</v>
      </c>
      <c r="AB144" s="79" t="s">
        <v>1736</v>
      </c>
      <c r="AC144" s="79" t="s">
        <v>1736</v>
      </c>
      <c r="AD144" s="79" t="s">
        <v>1736</v>
      </c>
      <c r="AE144" s="103">
        <v>0</v>
      </c>
      <c r="AF144" s="88" t="s">
        <v>3335</v>
      </c>
      <c r="AG144" s="88"/>
      <c r="AH144" s="91" t="s">
        <v>1736</v>
      </c>
      <c r="AI144" s="91" t="s">
        <v>1736</v>
      </c>
      <c r="AJ144" s="91" t="s">
        <v>1736</v>
      </c>
      <c r="AK144" s="91" t="s">
        <v>1736</v>
      </c>
      <c r="AL144" s="91" t="s">
        <v>1736</v>
      </c>
      <c r="AM144" s="91" t="s">
        <v>1736</v>
      </c>
      <c r="AN144" s="91" t="s">
        <v>1736</v>
      </c>
      <c r="AO144" s="91" t="s">
        <v>1736</v>
      </c>
      <c r="AP144" s="91" t="s">
        <v>1736</v>
      </c>
      <c r="AQ144" s="91" t="s">
        <v>1736</v>
      </c>
      <c r="AR144" s="91" t="s">
        <v>1736</v>
      </c>
      <c r="AS144" s="91" t="s">
        <v>1736</v>
      </c>
      <c r="AT144" s="91" t="s">
        <v>1736</v>
      </c>
      <c r="AU144" s="91" t="s">
        <v>1736</v>
      </c>
      <c r="AV144" s="91" t="s">
        <v>1736</v>
      </c>
      <c r="AW144" s="91" t="s">
        <v>1736</v>
      </c>
      <c r="AX144" s="91" t="s">
        <v>1736</v>
      </c>
      <c r="AY144" s="91" t="s">
        <v>1736</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1736</v>
      </c>
      <c r="D145" s="276"/>
      <c r="E145" s="1566"/>
      <c r="F145" s="1552"/>
      <c r="G145" s="213" t="s">
        <v>1736</v>
      </c>
      <c r="H145" s="213" t="s">
        <v>1736</v>
      </c>
      <c r="I145" s="1567"/>
      <c r="J145" s="1568"/>
      <c r="K145" s="1564"/>
      <c r="L145" s="1564"/>
      <c r="M145" s="1565"/>
      <c r="N145" s="1565"/>
      <c r="O145" s="1565"/>
      <c r="P145" s="336" t="s">
        <v>1736</v>
      </c>
      <c r="Q145" s="316"/>
      <c r="R145" s="213">
        <v>0</v>
      </c>
      <c r="S145" s="213">
        <v>0</v>
      </c>
      <c r="T145" s="213">
        <v>0</v>
      </c>
      <c r="U145" s="200"/>
      <c r="V145" s="304">
        <v>0</v>
      </c>
      <c r="W145" s="199"/>
      <c r="X145" s="5"/>
      <c r="Y145" s="100" t="s">
        <v>1736</v>
      </c>
      <c r="Z145" s="101" t="s">
        <v>740</v>
      </c>
      <c r="AA145" s="104">
        <v>0</v>
      </c>
      <c r="AB145" s="79" t="s">
        <v>1736</v>
      </c>
      <c r="AC145" s="79" t="s">
        <v>1736</v>
      </c>
      <c r="AD145" s="79" t="s">
        <v>1736</v>
      </c>
      <c r="AE145" s="103">
        <v>0</v>
      </c>
      <c r="AF145" s="88" t="s">
        <v>3335</v>
      </c>
      <c r="AG145" s="88"/>
      <c r="AH145" s="91" t="s">
        <v>1736</v>
      </c>
      <c r="AI145" s="91" t="s">
        <v>1736</v>
      </c>
      <c r="AJ145" s="91" t="s">
        <v>1736</v>
      </c>
      <c r="AK145" s="91" t="s">
        <v>1736</v>
      </c>
      <c r="AL145" s="91" t="s">
        <v>1736</v>
      </c>
      <c r="AM145" s="91" t="s">
        <v>1736</v>
      </c>
      <c r="AN145" s="91" t="s">
        <v>1736</v>
      </c>
      <c r="AO145" s="91" t="s">
        <v>1736</v>
      </c>
      <c r="AP145" s="91" t="s">
        <v>1736</v>
      </c>
      <c r="AQ145" s="91" t="s">
        <v>1736</v>
      </c>
      <c r="AR145" s="91" t="s">
        <v>1736</v>
      </c>
      <c r="AS145" s="91" t="s">
        <v>1736</v>
      </c>
      <c r="AT145" s="91" t="s">
        <v>1736</v>
      </c>
      <c r="AU145" s="91" t="s">
        <v>1736</v>
      </c>
      <c r="AV145" s="91" t="s">
        <v>1736</v>
      </c>
      <c r="AW145" s="91" t="s">
        <v>1736</v>
      </c>
      <c r="AX145" s="91" t="s">
        <v>1736</v>
      </c>
      <c r="AY145" s="91" t="s">
        <v>1736</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1736</v>
      </c>
      <c r="D146" s="276"/>
      <c r="E146" s="1566"/>
      <c r="F146" s="1552"/>
      <c r="G146" s="213" t="s">
        <v>1736</v>
      </c>
      <c r="H146" s="213" t="s">
        <v>1736</v>
      </c>
      <c r="I146" s="1567"/>
      <c r="J146" s="1568"/>
      <c r="K146" s="1564"/>
      <c r="L146" s="1564"/>
      <c r="M146" s="1565"/>
      <c r="N146" s="1565"/>
      <c r="O146" s="1565"/>
      <c r="P146" s="336" t="s">
        <v>1736</v>
      </c>
      <c r="Q146" s="316"/>
      <c r="R146" s="213">
        <v>0</v>
      </c>
      <c r="S146" s="213">
        <v>0</v>
      </c>
      <c r="T146" s="213">
        <v>0</v>
      </c>
      <c r="U146" s="200"/>
      <c r="V146" s="304">
        <v>0</v>
      </c>
      <c r="W146" s="199"/>
      <c r="X146" s="5"/>
      <c r="Y146" s="100" t="s">
        <v>1736</v>
      </c>
      <c r="Z146" s="101" t="s">
        <v>740</v>
      </c>
      <c r="AA146" s="104">
        <v>0</v>
      </c>
      <c r="AB146" s="79" t="s">
        <v>1736</v>
      </c>
      <c r="AC146" s="79" t="s">
        <v>1736</v>
      </c>
      <c r="AD146" s="79" t="s">
        <v>1736</v>
      </c>
      <c r="AE146" s="103">
        <v>0</v>
      </c>
      <c r="AF146" s="88" t="s">
        <v>3335</v>
      </c>
      <c r="AG146" s="88"/>
      <c r="AH146" s="91" t="s">
        <v>1736</v>
      </c>
      <c r="AI146" s="91" t="s">
        <v>1736</v>
      </c>
      <c r="AJ146" s="91" t="s">
        <v>1736</v>
      </c>
      <c r="AK146" s="91" t="s">
        <v>1736</v>
      </c>
      <c r="AL146" s="91" t="s">
        <v>1736</v>
      </c>
      <c r="AM146" s="91" t="s">
        <v>1736</v>
      </c>
      <c r="AN146" s="91" t="s">
        <v>1736</v>
      </c>
      <c r="AO146" s="91" t="s">
        <v>1736</v>
      </c>
      <c r="AP146" s="91" t="s">
        <v>1736</v>
      </c>
      <c r="AQ146" s="91" t="s">
        <v>1736</v>
      </c>
      <c r="AR146" s="91" t="s">
        <v>1736</v>
      </c>
      <c r="AS146" s="91" t="s">
        <v>1736</v>
      </c>
      <c r="AT146" s="91" t="s">
        <v>1736</v>
      </c>
      <c r="AU146" s="91" t="s">
        <v>1736</v>
      </c>
      <c r="AV146" s="91" t="s">
        <v>1736</v>
      </c>
      <c r="AW146" s="91" t="s">
        <v>1736</v>
      </c>
      <c r="AX146" s="91" t="s">
        <v>1736</v>
      </c>
      <c r="AY146" s="91" t="s">
        <v>1736</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1736</v>
      </c>
      <c r="D147" s="276"/>
      <c r="E147" s="1566"/>
      <c r="F147" s="1552"/>
      <c r="G147" s="213" t="s">
        <v>1736</v>
      </c>
      <c r="H147" s="213" t="s">
        <v>1736</v>
      </c>
      <c r="I147" s="1567"/>
      <c r="J147" s="1568"/>
      <c r="K147" s="1564"/>
      <c r="L147" s="1564"/>
      <c r="M147" s="1565"/>
      <c r="N147" s="1565"/>
      <c r="O147" s="1565"/>
      <c r="P147" s="336" t="s">
        <v>1736</v>
      </c>
      <c r="Q147" s="316"/>
      <c r="R147" s="213">
        <v>0</v>
      </c>
      <c r="S147" s="213">
        <v>0</v>
      </c>
      <c r="T147" s="213">
        <v>0</v>
      </c>
      <c r="U147" s="200"/>
      <c r="V147" s="304">
        <v>0</v>
      </c>
      <c r="W147" s="199"/>
      <c r="X147" s="5"/>
      <c r="Y147" s="100" t="s">
        <v>1736</v>
      </c>
      <c r="Z147" s="101" t="s">
        <v>740</v>
      </c>
      <c r="AA147" s="104">
        <v>0</v>
      </c>
      <c r="AB147" s="79" t="s">
        <v>1736</v>
      </c>
      <c r="AC147" s="79" t="s">
        <v>1736</v>
      </c>
      <c r="AD147" s="79" t="s">
        <v>1736</v>
      </c>
      <c r="AE147" s="103">
        <v>0</v>
      </c>
      <c r="AF147" s="88" t="s">
        <v>3335</v>
      </c>
      <c r="AG147" s="88"/>
      <c r="AH147" s="91" t="s">
        <v>1736</v>
      </c>
      <c r="AI147" s="91" t="s">
        <v>1736</v>
      </c>
      <c r="AJ147" s="91" t="s">
        <v>1736</v>
      </c>
      <c r="AK147" s="91" t="s">
        <v>1736</v>
      </c>
      <c r="AL147" s="91" t="s">
        <v>1736</v>
      </c>
      <c r="AM147" s="91" t="s">
        <v>1736</v>
      </c>
      <c r="AN147" s="91" t="s">
        <v>1736</v>
      </c>
      <c r="AO147" s="91" t="s">
        <v>1736</v>
      </c>
      <c r="AP147" s="91" t="s">
        <v>1736</v>
      </c>
      <c r="AQ147" s="91" t="s">
        <v>1736</v>
      </c>
      <c r="AR147" s="91" t="s">
        <v>1736</v>
      </c>
      <c r="AS147" s="91" t="s">
        <v>1736</v>
      </c>
      <c r="AT147" s="91" t="s">
        <v>1736</v>
      </c>
      <c r="AU147" s="91" t="s">
        <v>1736</v>
      </c>
      <c r="AV147" s="91" t="s">
        <v>1736</v>
      </c>
      <c r="AW147" s="91" t="s">
        <v>1736</v>
      </c>
      <c r="AX147" s="91" t="s">
        <v>1736</v>
      </c>
      <c r="AY147" s="91" t="s">
        <v>1736</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0" t="s">
        <v>1736</v>
      </c>
      <c r="D148" s="276"/>
      <c r="E148" s="1566"/>
      <c r="F148" s="1552"/>
      <c r="G148" s="213" t="s">
        <v>1736</v>
      </c>
      <c r="H148" s="213" t="s">
        <v>1736</v>
      </c>
      <c r="I148" s="1567"/>
      <c r="J148" s="1568"/>
      <c r="K148" s="1564"/>
      <c r="L148" s="1564"/>
      <c r="M148" s="1565"/>
      <c r="N148" s="1565"/>
      <c r="O148" s="1565"/>
      <c r="P148" s="336" t="s">
        <v>1736</v>
      </c>
      <c r="Q148" s="316"/>
      <c r="R148" s="213">
        <v>0</v>
      </c>
      <c r="S148" s="213">
        <v>0</v>
      </c>
      <c r="T148" s="213">
        <v>0</v>
      </c>
      <c r="U148" s="200"/>
      <c r="V148" s="304">
        <v>0</v>
      </c>
      <c r="W148" s="199"/>
      <c r="X148" s="5"/>
      <c r="Y148" s="100" t="s">
        <v>1736</v>
      </c>
      <c r="Z148" s="101" t="s">
        <v>740</v>
      </c>
      <c r="AA148" s="104">
        <v>0</v>
      </c>
      <c r="AB148" s="79" t="s">
        <v>1736</v>
      </c>
      <c r="AC148" s="79" t="s">
        <v>1736</v>
      </c>
      <c r="AD148" s="79" t="s">
        <v>1736</v>
      </c>
      <c r="AE148" s="103">
        <v>0</v>
      </c>
      <c r="AF148" s="88" t="s">
        <v>3335</v>
      </c>
      <c r="AG148" s="88"/>
      <c r="AH148" s="91" t="s">
        <v>1736</v>
      </c>
      <c r="AI148" s="91" t="s">
        <v>1736</v>
      </c>
      <c r="AJ148" s="91" t="s">
        <v>1736</v>
      </c>
      <c r="AK148" s="91" t="s">
        <v>1736</v>
      </c>
      <c r="AL148" s="91" t="s">
        <v>1736</v>
      </c>
      <c r="AM148" s="91" t="s">
        <v>1736</v>
      </c>
      <c r="AN148" s="91" t="s">
        <v>1736</v>
      </c>
      <c r="AO148" s="91" t="s">
        <v>1736</v>
      </c>
      <c r="AP148" s="91" t="s">
        <v>1736</v>
      </c>
      <c r="AQ148" s="91" t="s">
        <v>1736</v>
      </c>
      <c r="AR148" s="91" t="s">
        <v>1736</v>
      </c>
      <c r="AS148" s="91" t="s">
        <v>1736</v>
      </c>
      <c r="AT148" s="91" t="s">
        <v>1736</v>
      </c>
      <c r="AU148" s="91" t="s">
        <v>1736</v>
      </c>
      <c r="AV148" s="91" t="s">
        <v>1736</v>
      </c>
      <c r="AW148" s="91" t="s">
        <v>1736</v>
      </c>
      <c r="AX148" s="91" t="s">
        <v>1736</v>
      </c>
      <c r="AY148" s="91" t="s">
        <v>1736</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5" hidden="1" customHeight="1" x14ac:dyDescent="0.2">
      <c r="A149" s="90"/>
      <c r="B149" s="276"/>
      <c r="C149" s="310" t="s">
        <v>1736</v>
      </c>
      <c r="D149" s="276"/>
      <c r="E149" s="1566"/>
      <c r="F149" s="1552"/>
      <c r="G149" s="213" t="s">
        <v>1736</v>
      </c>
      <c r="H149" s="213" t="s">
        <v>1736</v>
      </c>
      <c r="I149" s="1567"/>
      <c r="J149" s="1568"/>
      <c r="K149" s="1564"/>
      <c r="L149" s="1564"/>
      <c r="M149" s="1565"/>
      <c r="N149" s="1565"/>
      <c r="O149" s="1565"/>
      <c r="P149" s="336" t="s">
        <v>1736</v>
      </c>
      <c r="Q149" s="316"/>
      <c r="R149" s="213">
        <v>0</v>
      </c>
      <c r="S149" s="213">
        <v>0</v>
      </c>
      <c r="T149" s="213">
        <v>0</v>
      </c>
      <c r="U149" s="200"/>
      <c r="V149" s="304">
        <v>0</v>
      </c>
      <c r="W149" s="199"/>
      <c r="X149" s="5"/>
      <c r="Y149" s="100" t="s">
        <v>1736</v>
      </c>
      <c r="Z149" s="101" t="s">
        <v>740</v>
      </c>
      <c r="AA149" s="104">
        <v>0</v>
      </c>
      <c r="AB149" s="79" t="s">
        <v>1736</v>
      </c>
      <c r="AC149" s="79" t="s">
        <v>1736</v>
      </c>
      <c r="AD149" s="79" t="s">
        <v>1736</v>
      </c>
      <c r="AE149" s="103">
        <v>0</v>
      </c>
      <c r="AF149" s="88" t="s">
        <v>3335</v>
      </c>
      <c r="AG149" s="88"/>
      <c r="AH149" s="91" t="s">
        <v>1736</v>
      </c>
      <c r="AI149" s="91" t="s">
        <v>1736</v>
      </c>
      <c r="AJ149" s="91" t="s">
        <v>1736</v>
      </c>
      <c r="AK149" s="91" t="s">
        <v>1736</v>
      </c>
      <c r="AL149" s="91" t="s">
        <v>1736</v>
      </c>
      <c r="AM149" s="91" t="s">
        <v>1736</v>
      </c>
      <c r="AN149" s="91" t="s">
        <v>1736</v>
      </c>
      <c r="AO149" s="91" t="s">
        <v>1736</v>
      </c>
      <c r="AP149" s="91" t="s">
        <v>1736</v>
      </c>
      <c r="AQ149" s="91" t="s">
        <v>1736</v>
      </c>
      <c r="AR149" s="91" t="s">
        <v>1736</v>
      </c>
      <c r="AS149" s="91" t="s">
        <v>1736</v>
      </c>
      <c r="AT149" s="91" t="s">
        <v>1736</v>
      </c>
      <c r="AU149" s="91" t="s">
        <v>1736</v>
      </c>
      <c r="AV149" s="91" t="s">
        <v>1736</v>
      </c>
      <c r="AW149" s="91" t="s">
        <v>1736</v>
      </c>
      <c r="AX149" s="91" t="s">
        <v>1736</v>
      </c>
      <c r="AY149" s="91" t="s">
        <v>1736</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5" hidden="1" customHeight="1" x14ac:dyDescent="0.2">
      <c r="A150" s="90"/>
      <c r="B150" s="276"/>
      <c r="C150" s="310" t="s">
        <v>1736</v>
      </c>
      <c r="D150" s="276"/>
      <c r="E150" s="1566"/>
      <c r="F150" s="1552"/>
      <c r="G150" s="213" t="s">
        <v>1736</v>
      </c>
      <c r="H150" s="213" t="s">
        <v>1736</v>
      </c>
      <c r="I150" s="1567"/>
      <c r="J150" s="1568"/>
      <c r="K150" s="1564"/>
      <c r="L150" s="1564"/>
      <c r="M150" s="1565"/>
      <c r="N150" s="1565"/>
      <c r="O150" s="1565"/>
      <c r="P150" s="336" t="s">
        <v>1736</v>
      </c>
      <c r="Q150" s="316"/>
      <c r="R150" s="213">
        <v>0</v>
      </c>
      <c r="S150" s="213">
        <v>0</v>
      </c>
      <c r="T150" s="213">
        <v>0</v>
      </c>
      <c r="U150" s="200"/>
      <c r="V150" s="304">
        <v>0</v>
      </c>
      <c r="W150" s="199"/>
      <c r="X150" s="5"/>
      <c r="Y150" s="100" t="s">
        <v>1736</v>
      </c>
      <c r="Z150" s="101" t="s">
        <v>740</v>
      </c>
      <c r="AA150" s="104">
        <v>0</v>
      </c>
      <c r="AB150" s="79" t="s">
        <v>1736</v>
      </c>
      <c r="AC150" s="79" t="s">
        <v>1736</v>
      </c>
      <c r="AD150" s="79" t="s">
        <v>1736</v>
      </c>
      <c r="AE150" s="103">
        <v>0</v>
      </c>
      <c r="AF150" s="88" t="s">
        <v>3335</v>
      </c>
      <c r="AG150" s="88"/>
      <c r="AH150" s="91" t="s">
        <v>1736</v>
      </c>
      <c r="AI150" s="91" t="s">
        <v>1736</v>
      </c>
      <c r="AJ150" s="91" t="s">
        <v>1736</v>
      </c>
      <c r="AK150" s="91" t="s">
        <v>1736</v>
      </c>
      <c r="AL150" s="91" t="s">
        <v>1736</v>
      </c>
      <c r="AM150" s="91" t="s">
        <v>1736</v>
      </c>
      <c r="AN150" s="91" t="s">
        <v>1736</v>
      </c>
      <c r="AO150" s="91" t="s">
        <v>1736</v>
      </c>
      <c r="AP150" s="91" t="s">
        <v>1736</v>
      </c>
      <c r="AQ150" s="91" t="s">
        <v>1736</v>
      </c>
      <c r="AR150" s="91" t="s">
        <v>1736</v>
      </c>
      <c r="AS150" s="91" t="s">
        <v>1736</v>
      </c>
      <c r="AT150" s="91" t="s">
        <v>1736</v>
      </c>
      <c r="AU150" s="91" t="s">
        <v>1736</v>
      </c>
      <c r="AV150" s="91" t="s">
        <v>1736</v>
      </c>
      <c r="AW150" s="91" t="s">
        <v>1736</v>
      </c>
      <c r="AX150" s="91" t="s">
        <v>1736</v>
      </c>
      <c r="AY150" s="91" t="s">
        <v>1736</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5" hidden="1" customHeight="1" x14ac:dyDescent="0.2">
      <c r="A151" s="90"/>
      <c r="B151" s="276"/>
      <c r="C151" s="311" t="s">
        <v>387</v>
      </c>
      <c r="D151" s="276"/>
      <c r="E151" s="199"/>
      <c r="F151" s="200"/>
      <c r="G151" s="200"/>
      <c r="H151" s="317" t="s">
        <v>1774</v>
      </c>
      <c r="I151" s="318"/>
      <c r="J151" s="223"/>
      <c r="K151" s="322">
        <v>0</v>
      </c>
      <c r="L151" s="322">
        <v>0</v>
      </c>
      <c r="M151" s="316"/>
      <c r="N151" s="316"/>
      <c r="O151" s="316"/>
      <c r="P151" s="316"/>
      <c r="Q151" s="316"/>
      <c r="R151" s="322">
        <v>0</v>
      </c>
      <c r="S151" s="322">
        <v>0</v>
      </c>
      <c r="T151" s="322">
        <v>0</v>
      </c>
      <c r="U151" s="200"/>
      <c r="V151" s="322">
        <v>0</v>
      </c>
      <c r="W151" s="199"/>
      <c r="X151" s="5"/>
      <c r="Y151" s="92" t="s">
        <v>387</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5" hidden="1" customHeight="1" x14ac:dyDescent="0.2">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5" hidden="1" customHeight="1" x14ac:dyDescent="0.2">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5" hidden="1" customHeight="1" x14ac:dyDescent="0.2">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
      <c r="A155" s="90"/>
      <c r="B155" s="276"/>
      <c r="C155" s="276"/>
      <c r="D155" s="276"/>
      <c r="E155" s="1442" t="s">
        <v>2121</v>
      </c>
      <c r="F155" s="1442" t="s">
        <v>1415</v>
      </c>
      <c r="G155" s="1442" t="s">
        <v>2606</v>
      </c>
      <c r="H155" s="1442" t="s">
        <v>2607</v>
      </c>
      <c r="I155" s="1442" t="s">
        <v>2591</v>
      </c>
      <c r="J155" s="1442" t="s">
        <v>2592</v>
      </c>
      <c r="K155" s="1442" t="s">
        <v>1822</v>
      </c>
      <c r="L155" s="1442" t="s">
        <v>1823</v>
      </c>
      <c r="M155" s="75" t="s">
        <v>869</v>
      </c>
      <c r="N155" s="81"/>
      <c r="O155" s="81"/>
      <c r="P155" s="76"/>
      <c r="Q155" s="248"/>
      <c r="R155" s="75" t="s">
        <v>1929</v>
      </c>
      <c r="S155" s="76"/>
      <c r="T155" s="1442" t="s">
        <v>1531</v>
      </c>
      <c r="U155" s="248"/>
      <c r="V155" s="1442" t="s">
        <v>1677</v>
      </c>
      <c r="W155" s="199"/>
      <c r="Z155" s="79"/>
      <c r="BN155" s="79"/>
      <c r="BO155" s="79"/>
      <c r="BP155" s="79"/>
      <c r="BQ155" s="79"/>
      <c r="BR155" s="79"/>
      <c r="BS155" s="79"/>
      <c r="BT155" s="79"/>
      <c r="BU155" s="79"/>
      <c r="BW155" s="504"/>
    </row>
    <row r="156" spans="1:79" s="2" customFormat="1" ht="11.45" hidden="1" customHeight="1" x14ac:dyDescent="0.2">
      <c r="A156" s="90"/>
      <c r="B156" s="276"/>
      <c r="C156" s="276"/>
      <c r="D156" s="276"/>
      <c r="E156" s="1443"/>
      <c r="F156" s="1443"/>
      <c r="G156" s="1443"/>
      <c r="H156" s="1443"/>
      <c r="I156" s="1443"/>
      <c r="J156" s="1443"/>
      <c r="K156" s="1443"/>
      <c r="L156" s="1443"/>
      <c r="M156" s="36" t="s">
        <v>1791</v>
      </c>
      <c r="N156" s="36" t="s">
        <v>1161</v>
      </c>
      <c r="O156" s="36" t="s">
        <v>1792</v>
      </c>
      <c r="P156" s="36" t="s">
        <v>1677</v>
      </c>
      <c r="Q156" s="248"/>
      <c r="R156" s="36" t="s">
        <v>1791</v>
      </c>
      <c r="S156" s="36" t="s">
        <v>1161</v>
      </c>
      <c r="T156" s="1443"/>
      <c r="U156" s="248"/>
      <c r="V156" s="1443"/>
      <c r="W156" s="199"/>
      <c r="Z156" s="79"/>
      <c r="BB156" s="79" t="s">
        <v>1932</v>
      </c>
      <c r="BC156" s="79" t="s">
        <v>1932</v>
      </c>
      <c r="BD156" s="79" t="s">
        <v>440</v>
      </c>
      <c r="BE156" s="79" t="s">
        <v>440</v>
      </c>
      <c r="BF156" s="79" t="s">
        <v>381</v>
      </c>
      <c r="BG156" s="79" t="s">
        <v>383</v>
      </c>
      <c r="BH156" s="79" t="s">
        <v>383</v>
      </c>
      <c r="BI156" s="79" t="s">
        <v>383</v>
      </c>
      <c r="BJ156" s="79" t="s">
        <v>1722</v>
      </c>
      <c r="BK156" s="79" t="s">
        <v>1858</v>
      </c>
      <c r="BL156" s="79" t="s">
        <v>1190</v>
      </c>
      <c r="BM156" s="79" t="s">
        <v>1015</v>
      </c>
      <c r="BN156" s="503" t="s">
        <v>1191</v>
      </c>
      <c r="BO156" s="503" t="s">
        <v>1191</v>
      </c>
      <c r="BP156" s="503" t="s">
        <v>1191</v>
      </c>
      <c r="BQ156" s="79" t="s">
        <v>1089</v>
      </c>
      <c r="BR156" s="79" t="s">
        <v>1807</v>
      </c>
      <c r="BS156" s="79" t="s">
        <v>927</v>
      </c>
      <c r="BT156" s="503" t="s">
        <v>745</v>
      </c>
      <c r="BU156" s="79" t="s">
        <v>745</v>
      </c>
      <c r="BV156" s="79" t="s">
        <v>425</v>
      </c>
      <c r="BW156" s="503" t="s">
        <v>1931</v>
      </c>
      <c r="BX156" s="503" t="s">
        <v>1931</v>
      </c>
      <c r="BY156" s="1223" t="s">
        <v>637</v>
      </c>
      <c r="BZ156" s="1223" t="s">
        <v>396</v>
      </c>
      <c r="CA156" s="506" t="s">
        <v>743</v>
      </c>
    </row>
    <row r="157" spans="1:79" s="2" customFormat="1" ht="11.45" hidden="1" customHeight="1" x14ac:dyDescent="0.2">
      <c r="A157" s="90" t="s">
        <v>1858</v>
      </c>
      <c r="B157" s="276"/>
      <c r="C157" s="276"/>
      <c r="D157" s="276"/>
      <c r="E157" s="1442"/>
      <c r="F157" s="1442"/>
      <c r="G157" s="1442"/>
      <c r="H157" s="1442"/>
      <c r="I157" s="1442"/>
      <c r="J157" s="1442"/>
      <c r="K157" s="10"/>
      <c r="L157" s="1442"/>
      <c r="M157" s="75"/>
      <c r="N157" s="81"/>
      <c r="O157" s="81"/>
      <c r="P157" s="76"/>
      <c r="Q157" s="248"/>
      <c r="R157" s="75"/>
      <c r="S157" s="76"/>
      <c r="T157" s="1442"/>
      <c r="U157" s="248"/>
      <c r="V157" s="1442"/>
      <c r="W157" s="199"/>
      <c r="Z157" s="79"/>
      <c r="BF157" s="2" t="s">
        <v>1546</v>
      </c>
      <c r="BN157" s="503"/>
      <c r="BO157" s="503"/>
      <c r="BP157" s="503"/>
      <c r="BQ157" s="79"/>
      <c r="BR157" s="79"/>
      <c r="BS157" s="79"/>
      <c r="BT157" s="503"/>
      <c r="BU157" s="79"/>
      <c r="BW157" s="504"/>
      <c r="BX157" s="504"/>
      <c r="BY157" s="1224"/>
      <c r="BZ157" s="1224"/>
      <c r="CA157" s="507"/>
    </row>
    <row r="158" spans="1:79" s="2" customFormat="1" ht="11.45" hidden="1" customHeight="1" x14ac:dyDescent="0.2">
      <c r="A158" s="90" t="s">
        <v>1858</v>
      </c>
      <c r="B158" s="276"/>
      <c r="C158" s="276"/>
      <c r="D158" s="276"/>
      <c r="E158" s="1443"/>
      <c r="F158" s="1443"/>
      <c r="G158" s="1443"/>
      <c r="H158" s="1443"/>
      <c r="I158" s="1443"/>
      <c r="J158" s="1443"/>
      <c r="K158" s="36"/>
      <c r="L158" s="1443"/>
      <c r="M158" s="36"/>
      <c r="N158" s="36"/>
      <c r="O158" s="36"/>
      <c r="P158" s="36"/>
      <c r="Q158" s="248"/>
      <c r="R158" s="36"/>
      <c r="S158" s="36"/>
      <c r="T158" s="1443"/>
      <c r="U158" s="248"/>
      <c r="V158" s="1443"/>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23"/>
      <c r="BZ158" s="1223"/>
      <c r="CA158" s="506"/>
    </row>
    <row r="159" spans="1:79" s="2" customFormat="1" ht="11.45" hidden="1" customHeight="1" x14ac:dyDescent="0.2">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2192</v>
      </c>
      <c r="Z159" s="329" t="s">
        <v>1900</v>
      </c>
      <c r="AA159" s="329" t="s">
        <v>1824</v>
      </c>
      <c r="AB159" s="329" t="s">
        <v>1752</v>
      </c>
      <c r="AC159" s="329" t="s">
        <v>742</v>
      </c>
      <c r="AD159" s="329" t="s">
        <v>1933</v>
      </c>
      <c r="AE159" s="329"/>
      <c r="AF159" s="329" t="s">
        <v>549</v>
      </c>
      <c r="AG159" s="90"/>
      <c r="AH159" s="333" t="s">
        <v>1571</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550</v>
      </c>
      <c r="BC159" s="309">
        <v>0.05</v>
      </c>
      <c r="BD159" s="79" t="s">
        <v>2386</v>
      </c>
      <c r="BE159" s="309">
        <v>0.05</v>
      </c>
      <c r="BF159" s="79" t="s">
        <v>1546</v>
      </c>
      <c r="BG159" s="79" t="s">
        <v>1079</v>
      </c>
      <c r="BH159" s="79" t="s">
        <v>1079</v>
      </c>
      <c r="BI159" s="79" t="s">
        <v>1079</v>
      </c>
      <c r="BJ159" s="79" t="s">
        <v>1214</v>
      </c>
      <c r="BK159" s="79" t="s">
        <v>1569</v>
      </c>
      <c r="BL159" s="79" t="s">
        <v>1570</v>
      </c>
      <c r="BM159" s="79" t="s">
        <v>1783</v>
      </c>
      <c r="BN159" s="503" t="s">
        <v>742</v>
      </c>
      <c r="BO159" s="503" t="s">
        <v>1933</v>
      </c>
      <c r="BP159" s="503" t="s">
        <v>1639</v>
      </c>
      <c r="BQ159" s="79" t="s">
        <v>1786</v>
      </c>
      <c r="BR159" s="79" t="s">
        <v>1787</v>
      </c>
      <c r="BS159" s="79" t="s">
        <v>768</v>
      </c>
      <c r="BT159" s="503" t="s">
        <v>1362</v>
      </c>
      <c r="BU159" s="79" t="s">
        <v>1927</v>
      </c>
      <c r="BV159" s="79" t="s">
        <v>722</v>
      </c>
      <c r="BW159" s="503" t="s">
        <v>1638</v>
      </c>
      <c r="BX159" s="503" t="s">
        <v>2681</v>
      </c>
      <c r="BY159" s="1223" t="s">
        <v>346</v>
      </c>
      <c r="BZ159" s="690" t="s">
        <v>347</v>
      </c>
      <c r="CA159" s="506" t="s">
        <v>1925</v>
      </c>
    </row>
    <row r="160" spans="1:79" s="2" customFormat="1" ht="11.45" hidden="1" customHeight="1" x14ac:dyDescent="0.2">
      <c r="A160" s="90"/>
      <c r="B160" s="276"/>
      <c r="C160" s="276"/>
      <c r="D160" s="276"/>
      <c r="E160" s="54" t="s">
        <v>3169</v>
      </c>
      <c r="F160" s="13" t="s">
        <v>3169</v>
      </c>
      <c r="G160" s="13"/>
      <c r="H160" s="13"/>
      <c r="I160" s="13"/>
      <c r="J160" s="84" t="s">
        <v>1555</v>
      </c>
      <c r="K160" s="13" t="s">
        <v>2011</v>
      </c>
      <c r="L160" s="13" t="s">
        <v>2011</v>
      </c>
      <c r="M160" s="13" t="s">
        <v>1660</v>
      </c>
      <c r="N160" s="13" t="s">
        <v>1660</v>
      </c>
      <c r="O160" s="13" t="s">
        <v>1660</v>
      </c>
      <c r="P160" s="13" t="s">
        <v>1660</v>
      </c>
      <c r="Q160" s="200"/>
      <c r="R160" s="13" t="s">
        <v>2011</v>
      </c>
      <c r="S160" s="13" t="s">
        <v>2011</v>
      </c>
      <c r="T160" s="13" t="s">
        <v>2011</v>
      </c>
      <c r="U160" s="200"/>
      <c r="V160" s="13" t="s">
        <v>2011</v>
      </c>
      <c r="W160" s="199"/>
      <c r="Y160" s="329"/>
      <c r="Z160" s="329" t="s">
        <v>1014</v>
      </c>
      <c r="AA160" s="329" t="s">
        <v>2384</v>
      </c>
      <c r="AB160" s="329"/>
      <c r="AC160" s="329"/>
      <c r="AD160" s="329"/>
      <c r="AE160" s="329" t="s">
        <v>2384</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1167</v>
      </c>
      <c r="BC160" s="79" t="s">
        <v>2383</v>
      </c>
      <c r="BD160" s="79" t="s">
        <v>1167</v>
      </c>
      <c r="BE160" s="79" t="s">
        <v>2383</v>
      </c>
      <c r="BF160" s="79" t="s">
        <v>2383</v>
      </c>
      <c r="BG160" s="79" t="s">
        <v>1080</v>
      </c>
      <c r="BH160" s="79" t="s">
        <v>1568</v>
      </c>
      <c r="BI160" s="79" t="s">
        <v>2383</v>
      </c>
      <c r="BJ160" s="79" t="s">
        <v>2383</v>
      </c>
      <c r="BK160" s="79" t="s">
        <v>1547</v>
      </c>
      <c r="BL160" s="79" t="s">
        <v>1548</v>
      </c>
      <c r="BM160" s="79" t="s">
        <v>2383</v>
      </c>
      <c r="BN160" s="503"/>
      <c r="BO160" s="503" t="s">
        <v>1785</v>
      </c>
      <c r="BP160" s="503" t="s">
        <v>2383</v>
      </c>
      <c r="BQ160" s="79" t="s">
        <v>2383</v>
      </c>
      <c r="BR160" s="79" t="s">
        <v>767</v>
      </c>
      <c r="BS160" s="79" t="s">
        <v>769</v>
      </c>
      <c r="BT160" s="503" t="s">
        <v>1926</v>
      </c>
      <c r="BU160" s="79" t="s">
        <v>1047</v>
      </c>
      <c r="BV160" s="79" t="s">
        <v>1669</v>
      </c>
      <c r="BW160" s="503" t="s">
        <v>600</v>
      </c>
      <c r="BX160" s="503" t="s">
        <v>2383</v>
      </c>
      <c r="BY160" s="1223" t="s">
        <v>1090</v>
      </c>
      <c r="BZ160" s="1223" t="s">
        <v>1090</v>
      </c>
      <c r="CA160" s="506" t="s">
        <v>2682</v>
      </c>
    </row>
    <row r="161" spans="1:79" s="2" customFormat="1" ht="11.45" hidden="1" customHeight="1" x14ac:dyDescent="0.2">
      <c r="A161" s="90"/>
      <c r="B161" s="276"/>
      <c r="C161" s="311" t="s">
        <v>388</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388</v>
      </c>
      <c r="Z161" s="331"/>
      <c r="AA161" s="329" t="s">
        <v>2385</v>
      </c>
      <c r="AB161" s="331"/>
      <c r="AC161" s="331"/>
      <c r="AD161" s="331"/>
      <c r="AE161" s="329" t="s">
        <v>2385</v>
      </c>
      <c r="AF161" s="332"/>
      <c r="AG161" s="90"/>
      <c r="AH161" s="335" t="s">
        <v>3344</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5" hidden="1" customHeight="1" x14ac:dyDescent="0.2">
      <c r="A162" s="90"/>
      <c r="B162" s="276"/>
      <c r="C162" s="310" t="s">
        <v>2064</v>
      </c>
      <c r="D162" s="276"/>
      <c r="E162" s="319" t="s">
        <v>1032</v>
      </c>
      <c r="F162" s="320">
        <v>0</v>
      </c>
      <c r="G162" s="213" t="s">
        <v>744</v>
      </c>
      <c r="H162" s="213" t="s">
        <v>1577</v>
      </c>
      <c r="I162" s="770">
        <v>1</v>
      </c>
      <c r="J162" s="321">
        <v>1</v>
      </c>
      <c r="K162" s="1564"/>
      <c r="L162" s="1564"/>
      <c r="M162" s="1565"/>
      <c r="N162" s="1565"/>
      <c r="O162" s="1565"/>
      <c r="P162" s="336" t="s">
        <v>1736</v>
      </c>
      <c r="Q162" s="316"/>
      <c r="R162" s="213">
        <v>0</v>
      </c>
      <c r="S162" s="213">
        <v>0</v>
      </c>
      <c r="T162" s="213">
        <v>0</v>
      </c>
      <c r="U162" s="200"/>
      <c r="V162" s="304">
        <v>0</v>
      </c>
      <c r="W162" s="199"/>
      <c r="X162" s="5"/>
      <c r="Y162" s="98" t="s">
        <v>2064</v>
      </c>
      <c r="Z162" s="99" t="s">
        <v>2100</v>
      </c>
      <c r="AA162" s="103">
        <v>0</v>
      </c>
      <c r="AB162" s="79" t="s">
        <v>743</v>
      </c>
      <c r="AC162" s="79" t="s">
        <v>743</v>
      </c>
      <c r="AD162" s="79" t="s">
        <v>1930</v>
      </c>
      <c r="AE162" s="103">
        <v>0</v>
      </c>
      <c r="AF162" s="88" t="s">
        <v>3335</v>
      </c>
      <c r="AG162" s="88"/>
      <c r="AH162" s="91" t="s">
        <v>1736</v>
      </c>
      <c r="AI162" s="91" t="s">
        <v>1736</v>
      </c>
      <c r="AJ162" s="91" t="s">
        <v>1736</v>
      </c>
      <c r="AK162" s="91" t="s">
        <v>1736</v>
      </c>
      <c r="AL162" s="91" t="s">
        <v>1736</v>
      </c>
      <c r="AM162" s="91" t="s">
        <v>1736</v>
      </c>
      <c r="AN162" s="91" t="s">
        <v>1736</v>
      </c>
      <c r="AO162" s="91" t="s">
        <v>1736</v>
      </c>
      <c r="AP162" s="91" t="s">
        <v>1736</v>
      </c>
      <c r="AQ162" s="91" t="s">
        <v>1736</v>
      </c>
      <c r="AR162" s="91" t="s">
        <v>1736</v>
      </c>
      <c r="AS162" s="91" t="s">
        <v>1736</v>
      </c>
      <c r="AT162" s="91" t="s">
        <v>1736</v>
      </c>
      <c r="AU162" s="91" t="s">
        <v>1736</v>
      </c>
      <c r="AV162" s="91" t="s">
        <v>1736</v>
      </c>
      <c r="AW162" s="91" t="s">
        <v>1736</v>
      </c>
      <c r="AX162" s="91" t="s">
        <v>1736</v>
      </c>
      <c r="AY162" s="91" t="s">
        <v>1736</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5" hidden="1" customHeight="1" x14ac:dyDescent="0.2">
      <c r="A163" s="90"/>
      <c r="B163" s="276"/>
      <c r="C163" s="310" t="s">
        <v>1736</v>
      </c>
      <c r="D163" s="276"/>
      <c r="E163" s="1566"/>
      <c r="F163" s="1552"/>
      <c r="G163" s="213" t="s">
        <v>1736</v>
      </c>
      <c r="H163" s="213" t="s">
        <v>1736</v>
      </c>
      <c r="I163" s="1567"/>
      <c r="J163" s="1568"/>
      <c r="K163" s="1564"/>
      <c r="L163" s="1564"/>
      <c r="M163" s="1565"/>
      <c r="N163" s="1565"/>
      <c r="O163" s="1565"/>
      <c r="P163" s="336" t="s">
        <v>1736</v>
      </c>
      <c r="Q163" s="316"/>
      <c r="R163" s="213">
        <v>0</v>
      </c>
      <c r="S163" s="213">
        <v>0</v>
      </c>
      <c r="T163" s="213">
        <v>0</v>
      </c>
      <c r="U163" s="200"/>
      <c r="V163" s="304">
        <v>0</v>
      </c>
      <c r="W163" s="199"/>
      <c r="X163" s="5"/>
      <c r="Y163" s="100" t="s">
        <v>1736</v>
      </c>
      <c r="Z163" s="101" t="s">
        <v>740</v>
      </c>
      <c r="AA163" s="104">
        <v>0</v>
      </c>
      <c r="AB163" s="79" t="s">
        <v>1736</v>
      </c>
      <c r="AC163" s="79" t="s">
        <v>1736</v>
      </c>
      <c r="AD163" s="79" t="s">
        <v>1736</v>
      </c>
      <c r="AE163" s="103">
        <v>0</v>
      </c>
      <c r="AF163" s="88" t="s">
        <v>3335</v>
      </c>
      <c r="AG163" s="88"/>
      <c r="AH163" s="91" t="s">
        <v>1736</v>
      </c>
      <c r="AI163" s="91" t="s">
        <v>1736</v>
      </c>
      <c r="AJ163" s="91" t="s">
        <v>1736</v>
      </c>
      <c r="AK163" s="91" t="s">
        <v>1736</v>
      </c>
      <c r="AL163" s="91" t="s">
        <v>1736</v>
      </c>
      <c r="AM163" s="91" t="s">
        <v>1736</v>
      </c>
      <c r="AN163" s="91" t="s">
        <v>1736</v>
      </c>
      <c r="AO163" s="91" t="s">
        <v>1736</v>
      </c>
      <c r="AP163" s="91" t="s">
        <v>1736</v>
      </c>
      <c r="AQ163" s="91" t="s">
        <v>1736</v>
      </c>
      <c r="AR163" s="91" t="s">
        <v>1736</v>
      </c>
      <c r="AS163" s="91" t="s">
        <v>1736</v>
      </c>
      <c r="AT163" s="91" t="s">
        <v>1736</v>
      </c>
      <c r="AU163" s="91" t="s">
        <v>1736</v>
      </c>
      <c r="AV163" s="91" t="s">
        <v>1736</v>
      </c>
      <c r="AW163" s="91" t="s">
        <v>1736</v>
      </c>
      <c r="AX163" s="91" t="s">
        <v>1736</v>
      </c>
      <c r="AY163" s="91" t="s">
        <v>1736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1736</v>
      </c>
      <c r="D164" s="276"/>
      <c r="E164" s="1566"/>
      <c r="F164" s="1552"/>
      <c r="G164" s="213" t="s">
        <v>1736</v>
      </c>
      <c r="H164" s="213" t="s">
        <v>1736</v>
      </c>
      <c r="I164" s="1567"/>
      <c r="J164" s="1568"/>
      <c r="K164" s="1564"/>
      <c r="L164" s="1564"/>
      <c r="M164" s="1565"/>
      <c r="N164" s="1565"/>
      <c r="O164" s="1565"/>
      <c r="P164" s="336" t="s">
        <v>1736</v>
      </c>
      <c r="Q164" s="316"/>
      <c r="R164" s="213">
        <v>0</v>
      </c>
      <c r="S164" s="213">
        <v>0</v>
      </c>
      <c r="T164" s="213">
        <v>0</v>
      </c>
      <c r="U164" s="200"/>
      <c r="V164" s="304">
        <v>0</v>
      </c>
      <c r="W164" s="199"/>
      <c r="X164" s="5"/>
      <c r="Y164" s="100" t="s">
        <v>1736</v>
      </c>
      <c r="Z164" s="101" t="s">
        <v>740</v>
      </c>
      <c r="AA164" s="104">
        <v>0</v>
      </c>
      <c r="AB164" s="79" t="s">
        <v>1736</v>
      </c>
      <c r="AC164" s="79" t="s">
        <v>1736</v>
      </c>
      <c r="AD164" s="79" t="s">
        <v>1736</v>
      </c>
      <c r="AE164" s="103">
        <v>0</v>
      </c>
      <c r="AF164" s="88" t="s">
        <v>3335</v>
      </c>
      <c r="AG164" s="88"/>
      <c r="AH164" s="91" t="s">
        <v>1736</v>
      </c>
      <c r="AI164" s="91" t="s">
        <v>1736</v>
      </c>
      <c r="AJ164" s="91" t="s">
        <v>1736</v>
      </c>
      <c r="AK164" s="91" t="s">
        <v>1736</v>
      </c>
      <c r="AL164" s="91" t="s">
        <v>1736</v>
      </c>
      <c r="AM164" s="91" t="s">
        <v>1736</v>
      </c>
      <c r="AN164" s="91" t="s">
        <v>1736</v>
      </c>
      <c r="AO164" s="91" t="s">
        <v>1736</v>
      </c>
      <c r="AP164" s="91" t="s">
        <v>1736</v>
      </c>
      <c r="AQ164" s="91" t="s">
        <v>1736</v>
      </c>
      <c r="AR164" s="91" t="s">
        <v>1736</v>
      </c>
      <c r="AS164" s="91" t="s">
        <v>1736</v>
      </c>
      <c r="AT164" s="91" t="s">
        <v>1736</v>
      </c>
      <c r="AU164" s="91" t="s">
        <v>1736</v>
      </c>
      <c r="AV164" s="91" t="s">
        <v>1736</v>
      </c>
      <c r="AW164" s="91" t="s">
        <v>1736</v>
      </c>
      <c r="AX164" s="91" t="s">
        <v>1736</v>
      </c>
      <c r="AY164" s="91" t="s">
        <v>1736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1736</v>
      </c>
      <c r="D165" s="276"/>
      <c r="E165" s="1566"/>
      <c r="F165" s="1552"/>
      <c r="G165" s="213" t="s">
        <v>1736</v>
      </c>
      <c r="H165" s="213" t="s">
        <v>1736</v>
      </c>
      <c r="I165" s="1567"/>
      <c r="J165" s="1568"/>
      <c r="K165" s="1564"/>
      <c r="L165" s="1564"/>
      <c r="M165" s="1565"/>
      <c r="N165" s="1565"/>
      <c r="O165" s="1565"/>
      <c r="P165" s="336" t="s">
        <v>1736</v>
      </c>
      <c r="Q165" s="316"/>
      <c r="R165" s="213">
        <v>0</v>
      </c>
      <c r="S165" s="213">
        <v>0</v>
      </c>
      <c r="T165" s="213">
        <v>0</v>
      </c>
      <c r="U165" s="200"/>
      <c r="V165" s="304">
        <v>0</v>
      </c>
      <c r="W165" s="199"/>
      <c r="X165" s="5"/>
      <c r="Y165" s="100" t="s">
        <v>1736</v>
      </c>
      <c r="Z165" s="101" t="s">
        <v>740</v>
      </c>
      <c r="AA165" s="104">
        <v>0</v>
      </c>
      <c r="AB165" s="79" t="s">
        <v>1736</v>
      </c>
      <c r="AC165" s="79" t="s">
        <v>1736</v>
      </c>
      <c r="AD165" s="79" t="s">
        <v>1736</v>
      </c>
      <c r="AE165" s="103">
        <v>0</v>
      </c>
      <c r="AF165" s="88" t="s">
        <v>3335</v>
      </c>
      <c r="AG165" s="88"/>
      <c r="AH165" s="91" t="s">
        <v>1736</v>
      </c>
      <c r="AI165" s="91" t="s">
        <v>1736</v>
      </c>
      <c r="AJ165" s="91" t="s">
        <v>1736</v>
      </c>
      <c r="AK165" s="91" t="s">
        <v>1736</v>
      </c>
      <c r="AL165" s="91" t="s">
        <v>1736</v>
      </c>
      <c r="AM165" s="91" t="s">
        <v>1736</v>
      </c>
      <c r="AN165" s="91" t="s">
        <v>1736</v>
      </c>
      <c r="AO165" s="91" t="s">
        <v>1736</v>
      </c>
      <c r="AP165" s="91" t="s">
        <v>1736</v>
      </c>
      <c r="AQ165" s="91" t="s">
        <v>1736</v>
      </c>
      <c r="AR165" s="91" t="s">
        <v>1736</v>
      </c>
      <c r="AS165" s="91" t="s">
        <v>1736</v>
      </c>
      <c r="AT165" s="91" t="s">
        <v>1736</v>
      </c>
      <c r="AU165" s="91" t="s">
        <v>1736</v>
      </c>
      <c r="AV165" s="91" t="s">
        <v>1736</v>
      </c>
      <c r="AW165" s="91" t="s">
        <v>1736</v>
      </c>
      <c r="AX165" s="91" t="s">
        <v>1736</v>
      </c>
      <c r="AY165" s="91" t="s">
        <v>1736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1736</v>
      </c>
      <c r="D166" s="276"/>
      <c r="E166" s="1566"/>
      <c r="F166" s="1552"/>
      <c r="G166" s="213" t="s">
        <v>1736</v>
      </c>
      <c r="H166" s="213" t="s">
        <v>1736</v>
      </c>
      <c r="I166" s="1567"/>
      <c r="J166" s="1568"/>
      <c r="K166" s="1564"/>
      <c r="L166" s="1564"/>
      <c r="M166" s="1565"/>
      <c r="N166" s="1565"/>
      <c r="O166" s="1565"/>
      <c r="P166" s="336" t="s">
        <v>1736</v>
      </c>
      <c r="Q166" s="316"/>
      <c r="R166" s="213">
        <v>0</v>
      </c>
      <c r="S166" s="213">
        <v>0</v>
      </c>
      <c r="T166" s="213">
        <v>0</v>
      </c>
      <c r="U166" s="200"/>
      <c r="V166" s="304">
        <v>0</v>
      </c>
      <c r="W166" s="199"/>
      <c r="X166" s="5"/>
      <c r="Y166" s="100" t="s">
        <v>1736</v>
      </c>
      <c r="Z166" s="101" t="s">
        <v>740</v>
      </c>
      <c r="AA166" s="104">
        <v>0</v>
      </c>
      <c r="AB166" s="79" t="s">
        <v>1736</v>
      </c>
      <c r="AC166" s="79" t="s">
        <v>1736</v>
      </c>
      <c r="AD166" s="79" t="s">
        <v>1736</v>
      </c>
      <c r="AE166" s="103">
        <v>0</v>
      </c>
      <c r="AF166" s="88" t="s">
        <v>3335</v>
      </c>
      <c r="AG166" s="88"/>
      <c r="AH166" s="91" t="s">
        <v>1736</v>
      </c>
      <c r="AI166" s="91" t="s">
        <v>1736</v>
      </c>
      <c r="AJ166" s="91" t="s">
        <v>1736</v>
      </c>
      <c r="AK166" s="91" t="s">
        <v>1736</v>
      </c>
      <c r="AL166" s="91" t="s">
        <v>1736</v>
      </c>
      <c r="AM166" s="91" t="s">
        <v>1736</v>
      </c>
      <c r="AN166" s="91" t="s">
        <v>1736</v>
      </c>
      <c r="AO166" s="91" t="s">
        <v>1736</v>
      </c>
      <c r="AP166" s="91" t="s">
        <v>1736</v>
      </c>
      <c r="AQ166" s="91" t="s">
        <v>1736</v>
      </c>
      <c r="AR166" s="91" t="s">
        <v>1736</v>
      </c>
      <c r="AS166" s="91" t="s">
        <v>1736</v>
      </c>
      <c r="AT166" s="91" t="s">
        <v>1736</v>
      </c>
      <c r="AU166" s="91" t="s">
        <v>1736</v>
      </c>
      <c r="AV166" s="91" t="s">
        <v>1736</v>
      </c>
      <c r="AW166" s="91" t="s">
        <v>1736</v>
      </c>
      <c r="AX166" s="91" t="s">
        <v>1736</v>
      </c>
      <c r="AY166" s="91" t="s">
        <v>1736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1736</v>
      </c>
      <c r="D167" s="276"/>
      <c r="E167" s="1566"/>
      <c r="F167" s="1552"/>
      <c r="G167" s="213" t="s">
        <v>1736</v>
      </c>
      <c r="H167" s="213" t="s">
        <v>1736</v>
      </c>
      <c r="I167" s="1567"/>
      <c r="J167" s="1568"/>
      <c r="K167" s="1564"/>
      <c r="L167" s="1564"/>
      <c r="M167" s="1565"/>
      <c r="N167" s="1565"/>
      <c r="O167" s="1565"/>
      <c r="P167" s="336" t="s">
        <v>1736</v>
      </c>
      <c r="Q167" s="316"/>
      <c r="R167" s="213">
        <v>0</v>
      </c>
      <c r="S167" s="213">
        <v>0</v>
      </c>
      <c r="T167" s="213">
        <v>0</v>
      </c>
      <c r="U167" s="200"/>
      <c r="V167" s="304">
        <v>0</v>
      </c>
      <c r="W167" s="199"/>
      <c r="X167" s="5"/>
      <c r="Y167" s="100" t="s">
        <v>1736</v>
      </c>
      <c r="Z167" s="101" t="s">
        <v>740</v>
      </c>
      <c r="AA167" s="104">
        <v>0</v>
      </c>
      <c r="AB167" s="79" t="s">
        <v>1736</v>
      </c>
      <c r="AC167" s="79" t="s">
        <v>1736</v>
      </c>
      <c r="AD167" s="79" t="s">
        <v>1736</v>
      </c>
      <c r="AE167" s="103">
        <v>0</v>
      </c>
      <c r="AF167" s="88" t="s">
        <v>3335</v>
      </c>
      <c r="AG167" s="88"/>
      <c r="AH167" s="91" t="s">
        <v>1736</v>
      </c>
      <c r="AI167" s="91" t="s">
        <v>1736</v>
      </c>
      <c r="AJ167" s="91" t="s">
        <v>1736</v>
      </c>
      <c r="AK167" s="91" t="s">
        <v>1736</v>
      </c>
      <c r="AL167" s="91" t="s">
        <v>1736</v>
      </c>
      <c r="AM167" s="91" t="s">
        <v>1736</v>
      </c>
      <c r="AN167" s="91" t="s">
        <v>1736</v>
      </c>
      <c r="AO167" s="91" t="s">
        <v>1736</v>
      </c>
      <c r="AP167" s="91" t="s">
        <v>1736</v>
      </c>
      <c r="AQ167" s="91" t="s">
        <v>1736</v>
      </c>
      <c r="AR167" s="91" t="s">
        <v>1736</v>
      </c>
      <c r="AS167" s="91" t="s">
        <v>1736</v>
      </c>
      <c r="AT167" s="91" t="s">
        <v>1736</v>
      </c>
      <c r="AU167" s="91" t="s">
        <v>1736</v>
      </c>
      <c r="AV167" s="91" t="s">
        <v>1736</v>
      </c>
      <c r="AW167" s="91" t="s">
        <v>1736</v>
      </c>
      <c r="AX167" s="91" t="s">
        <v>1736</v>
      </c>
      <c r="AY167" s="91" t="s">
        <v>1736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1736</v>
      </c>
      <c r="D168" s="276"/>
      <c r="E168" s="1566"/>
      <c r="F168" s="1552"/>
      <c r="G168" s="213" t="s">
        <v>1736</v>
      </c>
      <c r="H168" s="213" t="s">
        <v>1736</v>
      </c>
      <c r="I168" s="1567"/>
      <c r="J168" s="1568"/>
      <c r="K168" s="1564"/>
      <c r="L168" s="1564"/>
      <c r="M168" s="1565"/>
      <c r="N168" s="1565"/>
      <c r="O168" s="1565"/>
      <c r="P168" s="336" t="s">
        <v>1736</v>
      </c>
      <c r="Q168" s="316"/>
      <c r="R168" s="213">
        <v>0</v>
      </c>
      <c r="S168" s="213">
        <v>0</v>
      </c>
      <c r="T168" s="213">
        <v>0</v>
      </c>
      <c r="U168" s="200"/>
      <c r="V168" s="304">
        <v>0</v>
      </c>
      <c r="W168" s="199"/>
      <c r="X168" s="5"/>
      <c r="Y168" s="100" t="s">
        <v>1736</v>
      </c>
      <c r="Z168" s="101" t="s">
        <v>740</v>
      </c>
      <c r="AA168" s="104">
        <v>0</v>
      </c>
      <c r="AB168" s="79" t="s">
        <v>1736</v>
      </c>
      <c r="AC168" s="79" t="s">
        <v>1736</v>
      </c>
      <c r="AD168" s="79" t="s">
        <v>1736</v>
      </c>
      <c r="AE168" s="103">
        <v>0</v>
      </c>
      <c r="AF168" s="88" t="s">
        <v>3335</v>
      </c>
      <c r="AG168" s="88"/>
      <c r="AH168" s="91" t="s">
        <v>1736</v>
      </c>
      <c r="AI168" s="91" t="s">
        <v>1736</v>
      </c>
      <c r="AJ168" s="91" t="s">
        <v>1736</v>
      </c>
      <c r="AK168" s="91" t="s">
        <v>1736</v>
      </c>
      <c r="AL168" s="91" t="s">
        <v>1736</v>
      </c>
      <c r="AM168" s="91" t="s">
        <v>1736</v>
      </c>
      <c r="AN168" s="91" t="s">
        <v>1736</v>
      </c>
      <c r="AO168" s="91" t="s">
        <v>1736</v>
      </c>
      <c r="AP168" s="91" t="s">
        <v>1736</v>
      </c>
      <c r="AQ168" s="91" t="s">
        <v>1736</v>
      </c>
      <c r="AR168" s="91" t="s">
        <v>1736</v>
      </c>
      <c r="AS168" s="91" t="s">
        <v>1736</v>
      </c>
      <c r="AT168" s="91" t="s">
        <v>1736</v>
      </c>
      <c r="AU168" s="91" t="s">
        <v>1736</v>
      </c>
      <c r="AV168" s="91" t="s">
        <v>1736</v>
      </c>
      <c r="AW168" s="91" t="s">
        <v>1736</v>
      </c>
      <c r="AX168" s="91" t="s">
        <v>1736</v>
      </c>
      <c r="AY168" s="91" t="s">
        <v>1736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1736</v>
      </c>
      <c r="D169" s="276"/>
      <c r="E169" s="1566"/>
      <c r="F169" s="1552"/>
      <c r="G169" s="213" t="s">
        <v>1736</v>
      </c>
      <c r="H169" s="213" t="s">
        <v>1736</v>
      </c>
      <c r="I169" s="1567"/>
      <c r="J169" s="1568"/>
      <c r="K169" s="1564"/>
      <c r="L169" s="1564"/>
      <c r="M169" s="1565"/>
      <c r="N169" s="1565"/>
      <c r="O169" s="1565"/>
      <c r="P169" s="336" t="s">
        <v>1736</v>
      </c>
      <c r="Q169" s="316"/>
      <c r="R169" s="213">
        <v>0</v>
      </c>
      <c r="S169" s="213">
        <v>0</v>
      </c>
      <c r="T169" s="213">
        <v>0</v>
      </c>
      <c r="U169" s="200"/>
      <c r="V169" s="304">
        <v>0</v>
      </c>
      <c r="W169" s="199"/>
      <c r="X169" s="5"/>
      <c r="Y169" s="100" t="s">
        <v>1736</v>
      </c>
      <c r="Z169" s="101" t="s">
        <v>740</v>
      </c>
      <c r="AA169" s="104">
        <v>0</v>
      </c>
      <c r="AB169" s="79" t="s">
        <v>1736</v>
      </c>
      <c r="AC169" s="79" t="s">
        <v>1736</v>
      </c>
      <c r="AD169" s="79" t="s">
        <v>1736</v>
      </c>
      <c r="AE169" s="103">
        <v>0</v>
      </c>
      <c r="AF169" s="88" t="s">
        <v>3335</v>
      </c>
      <c r="AG169" s="88"/>
      <c r="AH169" s="91" t="s">
        <v>1736</v>
      </c>
      <c r="AI169" s="91" t="s">
        <v>1736</v>
      </c>
      <c r="AJ169" s="91" t="s">
        <v>1736</v>
      </c>
      <c r="AK169" s="91" t="s">
        <v>1736</v>
      </c>
      <c r="AL169" s="91" t="s">
        <v>1736</v>
      </c>
      <c r="AM169" s="91" t="s">
        <v>1736</v>
      </c>
      <c r="AN169" s="91" t="s">
        <v>1736</v>
      </c>
      <c r="AO169" s="91" t="s">
        <v>1736</v>
      </c>
      <c r="AP169" s="91" t="s">
        <v>1736</v>
      </c>
      <c r="AQ169" s="91" t="s">
        <v>1736</v>
      </c>
      <c r="AR169" s="91" t="s">
        <v>1736</v>
      </c>
      <c r="AS169" s="91" t="s">
        <v>1736</v>
      </c>
      <c r="AT169" s="91" t="s">
        <v>1736</v>
      </c>
      <c r="AU169" s="91" t="s">
        <v>1736</v>
      </c>
      <c r="AV169" s="91" t="s">
        <v>1736</v>
      </c>
      <c r="AW169" s="91" t="s">
        <v>1736</v>
      </c>
      <c r="AX169" s="91" t="s">
        <v>1736</v>
      </c>
      <c r="AY169" s="91" t="s">
        <v>1736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1736</v>
      </c>
      <c r="D170" s="276"/>
      <c r="E170" s="1566"/>
      <c r="F170" s="1552"/>
      <c r="G170" s="213" t="s">
        <v>1736</v>
      </c>
      <c r="H170" s="213" t="s">
        <v>1736</v>
      </c>
      <c r="I170" s="1567"/>
      <c r="J170" s="1568"/>
      <c r="K170" s="1564"/>
      <c r="L170" s="1564"/>
      <c r="M170" s="1565"/>
      <c r="N170" s="1565"/>
      <c r="O170" s="1565"/>
      <c r="P170" s="336" t="s">
        <v>1736</v>
      </c>
      <c r="Q170" s="316"/>
      <c r="R170" s="213">
        <v>0</v>
      </c>
      <c r="S170" s="213">
        <v>0</v>
      </c>
      <c r="T170" s="213">
        <v>0</v>
      </c>
      <c r="U170" s="200"/>
      <c r="V170" s="304">
        <v>0</v>
      </c>
      <c r="W170" s="199"/>
      <c r="X170" s="5"/>
      <c r="Y170" s="100" t="s">
        <v>1736</v>
      </c>
      <c r="Z170" s="101" t="s">
        <v>740</v>
      </c>
      <c r="AA170" s="104">
        <v>0</v>
      </c>
      <c r="AB170" s="79" t="s">
        <v>1736</v>
      </c>
      <c r="AC170" s="79" t="s">
        <v>1736</v>
      </c>
      <c r="AD170" s="79" t="s">
        <v>1736</v>
      </c>
      <c r="AE170" s="103">
        <v>0</v>
      </c>
      <c r="AF170" s="88" t="s">
        <v>3335</v>
      </c>
      <c r="AG170" s="88"/>
      <c r="AH170" s="91" t="s">
        <v>1736</v>
      </c>
      <c r="AI170" s="91" t="s">
        <v>1736</v>
      </c>
      <c r="AJ170" s="91" t="s">
        <v>1736</v>
      </c>
      <c r="AK170" s="91" t="s">
        <v>1736</v>
      </c>
      <c r="AL170" s="91" t="s">
        <v>1736</v>
      </c>
      <c r="AM170" s="91" t="s">
        <v>1736</v>
      </c>
      <c r="AN170" s="91" t="s">
        <v>1736</v>
      </c>
      <c r="AO170" s="91" t="s">
        <v>1736</v>
      </c>
      <c r="AP170" s="91" t="s">
        <v>1736</v>
      </c>
      <c r="AQ170" s="91" t="s">
        <v>1736</v>
      </c>
      <c r="AR170" s="91" t="s">
        <v>1736</v>
      </c>
      <c r="AS170" s="91" t="s">
        <v>1736</v>
      </c>
      <c r="AT170" s="91" t="s">
        <v>1736</v>
      </c>
      <c r="AU170" s="91" t="s">
        <v>1736</v>
      </c>
      <c r="AV170" s="91" t="s">
        <v>1736</v>
      </c>
      <c r="AW170" s="91" t="s">
        <v>1736</v>
      </c>
      <c r="AX170" s="91" t="s">
        <v>1736</v>
      </c>
      <c r="AY170" s="91" t="s">
        <v>1736</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1736</v>
      </c>
      <c r="D171" s="276"/>
      <c r="E171" s="1566"/>
      <c r="F171" s="1552"/>
      <c r="G171" s="213" t="s">
        <v>1736</v>
      </c>
      <c r="H171" s="213" t="s">
        <v>1736</v>
      </c>
      <c r="I171" s="1567"/>
      <c r="J171" s="1568"/>
      <c r="K171" s="1564"/>
      <c r="L171" s="1564"/>
      <c r="M171" s="1565"/>
      <c r="N171" s="1565"/>
      <c r="O171" s="1565"/>
      <c r="P171" s="336" t="s">
        <v>1736</v>
      </c>
      <c r="Q171" s="316"/>
      <c r="R171" s="213">
        <v>0</v>
      </c>
      <c r="S171" s="213">
        <v>0</v>
      </c>
      <c r="T171" s="213">
        <v>0</v>
      </c>
      <c r="U171" s="200"/>
      <c r="V171" s="304">
        <v>0</v>
      </c>
      <c r="W171" s="199"/>
      <c r="X171" s="5"/>
      <c r="Y171" s="100" t="s">
        <v>1736</v>
      </c>
      <c r="Z171" s="101" t="s">
        <v>740</v>
      </c>
      <c r="AA171" s="104">
        <v>0</v>
      </c>
      <c r="AB171" s="79" t="s">
        <v>1736</v>
      </c>
      <c r="AC171" s="79" t="s">
        <v>1736</v>
      </c>
      <c r="AD171" s="79" t="s">
        <v>1736</v>
      </c>
      <c r="AE171" s="103">
        <v>0</v>
      </c>
      <c r="AF171" s="88" t="s">
        <v>3335</v>
      </c>
      <c r="AG171" s="88"/>
      <c r="AH171" s="91" t="s">
        <v>1736</v>
      </c>
      <c r="AI171" s="91" t="s">
        <v>1736</v>
      </c>
      <c r="AJ171" s="91" t="s">
        <v>1736</v>
      </c>
      <c r="AK171" s="91" t="s">
        <v>1736</v>
      </c>
      <c r="AL171" s="91" t="s">
        <v>1736</v>
      </c>
      <c r="AM171" s="91" t="s">
        <v>1736</v>
      </c>
      <c r="AN171" s="91" t="s">
        <v>1736</v>
      </c>
      <c r="AO171" s="91" t="s">
        <v>1736</v>
      </c>
      <c r="AP171" s="91" t="s">
        <v>1736</v>
      </c>
      <c r="AQ171" s="91" t="s">
        <v>1736</v>
      </c>
      <c r="AR171" s="91" t="s">
        <v>1736</v>
      </c>
      <c r="AS171" s="91" t="s">
        <v>1736</v>
      </c>
      <c r="AT171" s="91" t="s">
        <v>1736</v>
      </c>
      <c r="AU171" s="91" t="s">
        <v>1736</v>
      </c>
      <c r="AV171" s="91" t="s">
        <v>1736</v>
      </c>
      <c r="AW171" s="91" t="s">
        <v>1736</v>
      </c>
      <c r="AX171" s="91" t="s">
        <v>1736</v>
      </c>
      <c r="AY171" s="91" t="s">
        <v>1736</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1736</v>
      </c>
      <c r="D172" s="276"/>
      <c r="E172" s="1566"/>
      <c r="F172" s="1552"/>
      <c r="G172" s="213" t="s">
        <v>1736</v>
      </c>
      <c r="H172" s="213" t="s">
        <v>1736</v>
      </c>
      <c r="I172" s="1567"/>
      <c r="J172" s="1568"/>
      <c r="K172" s="1564"/>
      <c r="L172" s="1564"/>
      <c r="M172" s="1565"/>
      <c r="N172" s="1565"/>
      <c r="O172" s="1565"/>
      <c r="P172" s="336" t="s">
        <v>1736</v>
      </c>
      <c r="Q172" s="316"/>
      <c r="R172" s="213">
        <v>0</v>
      </c>
      <c r="S172" s="213">
        <v>0</v>
      </c>
      <c r="T172" s="213">
        <v>0</v>
      </c>
      <c r="U172" s="200"/>
      <c r="V172" s="304">
        <v>0</v>
      </c>
      <c r="W172" s="199"/>
      <c r="X172" s="5"/>
      <c r="Y172" s="100" t="s">
        <v>1736</v>
      </c>
      <c r="Z172" s="101" t="s">
        <v>740</v>
      </c>
      <c r="AA172" s="104">
        <v>0</v>
      </c>
      <c r="AB172" s="79" t="s">
        <v>1736</v>
      </c>
      <c r="AC172" s="79" t="s">
        <v>1736</v>
      </c>
      <c r="AD172" s="79" t="s">
        <v>1736</v>
      </c>
      <c r="AE172" s="103">
        <v>0</v>
      </c>
      <c r="AF172" s="88" t="s">
        <v>3335</v>
      </c>
      <c r="AG172" s="88"/>
      <c r="AH172" s="91" t="s">
        <v>1736</v>
      </c>
      <c r="AI172" s="91" t="s">
        <v>1736</v>
      </c>
      <c r="AJ172" s="91" t="s">
        <v>1736</v>
      </c>
      <c r="AK172" s="91" t="s">
        <v>1736</v>
      </c>
      <c r="AL172" s="91" t="s">
        <v>1736</v>
      </c>
      <c r="AM172" s="91" t="s">
        <v>1736</v>
      </c>
      <c r="AN172" s="91" t="s">
        <v>1736</v>
      </c>
      <c r="AO172" s="91" t="s">
        <v>1736</v>
      </c>
      <c r="AP172" s="91" t="s">
        <v>1736</v>
      </c>
      <c r="AQ172" s="91" t="s">
        <v>1736</v>
      </c>
      <c r="AR172" s="91" t="s">
        <v>1736</v>
      </c>
      <c r="AS172" s="91" t="s">
        <v>1736</v>
      </c>
      <c r="AT172" s="91" t="s">
        <v>1736</v>
      </c>
      <c r="AU172" s="91" t="s">
        <v>1736</v>
      </c>
      <c r="AV172" s="91" t="s">
        <v>1736</v>
      </c>
      <c r="AW172" s="91" t="s">
        <v>1736</v>
      </c>
      <c r="AX172" s="91" t="s">
        <v>1736</v>
      </c>
      <c r="AY172" s="91" t="s">
        <v>1736</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1736</v>
      </c>
      <c r="D173" s="276"/>
      <c r="E173" s="1566"/>
      <c r="F173" s="1552"/>
      <c r="G173" s="213" t="s">
        <v>1736</v>
      </c>
      <c r="H173" s="213" t="s">
        <v>1736</v>
      </c>
      <c r="I173" s="1567"/>
      <c r="J173" s="1568"/>
      <c r="K173" s="1564"/>
      <c r="L173" s="1564"/>
      <c r="M173" s="1565"/>
      <c r="N173" s="1565"/>
      <c r="O173" s="1565"/>
      <c r="P173" s="336" t="s">
        <v>1736</v>
      </c>
      <c r="Q173" s="316"/>
      <c r="R173" s="213">
        <v>0</v>
      </c>
      <c r="S173" s="213">
        <v>0</v>
      </c>
      <c r="T173" s="213">
        <v>0</v>
      </c>
      <c r="U173" s="200"/>
      <c r="V173" s="304">
        <v>0</v>
      </c>
      <c r="W173" s="199"/>
      <c r="X173" s="5"/>
      <c r="Y173" s="100" t="s">
        <v>1736</v>
      </c>
      <c r="Z173" s="101" t="s">
        <v>740</v>
      </c>
      <c r="AA173" s="104">
        <v>0</v>
      </c>
      <c r="AB173" s="79" t="s">
        <v>1736</v>
      </c>
      <c r="AC173" s="79" t="s">
        <v>1736</v>
      </c>
      <c r="AD173" s="79" t="s">
        <v>1736</v>
      </c>
      <c r="AE173" s="103">
        <v>0</v>
      </c>
      <c r="AF173" s="88" t="s">
        <v>3335</v>
      </c>
      <c r="AG173" s="88"/>
      <c r="AH173" s="91" t="s">
        <v>1736</v>
      </c>
      <c r="AI173" s="91" t="s">
        <v>1736</v>
      </c>
      <c r="AJ173" s="91" t="s">
        <v>1736</v>
      </c>
      <c r="AK173" s="91" t="s">
        <v>1736</v>
      </c>
      <c r="AL173" s="91" t="s">
        <v>1736</v>
      </c>
      <c r="AM173" s="91" t="s">
        <v>1736</v>
      </c>
      <c r="AN173" s="91" t="s">
        <v>1736</v>
      </c>
      <c r="AO173" s="91" t="s">
        <v>1736</v>
      </c>
      <c r="AP173" s="91" t="s">
        <v>1736</v>
      </c>
      <c r="AQ173" s="91" t="s">
        <v>1736</v>
      </c>
      <c r="AR173" s="91" t="s">
        <v>1736</v>
      </c>
      <c r="AS173" s="91" t="s">
        <v>1736</v>
      </c>
      <c r="AT173" s="91" t="s">
        <v>1736</v>
      </c>
      <c r="AU173" s="91" t="s">
        <v>1736</v>
      </c>
      <c r="AV173" s="91" t="s">
        <v>1736</v>
      </c>
      <c r="AW173" s="91" t="s">
        <v>1736</v>
      </c>
      <c r="AX173" s="91" t="s">
        <v>1736</v>
      </c>
      <c r="AY173" s="91" t="s">
        <v>1736</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1736</v>
      </c>
      <c r="D174" s="276"/>
      <c r="E174" s="1566"/>
      <c r="F174" s="1552"/>
      <c r="G174" s="213" t="s">
        <v>1736</v>
      </c>
      <c r="H174" s="213" t="s">
        <v>1736</v>
      </c>
      <c r="I174" s="1567"/>
      <c r="J174" s="1568"/>
      <c r="K174" s="1564"/>
      <c r="L174" s="1564"/>
      <c r="M174" s="1565"/>
      <c r="N174" s="1565"/>
      <c r="O174" s="1565"/>
      <c r="P174" s="336" t="s">
        <v>1736</v>
      </c>
      <c r="Q174" s="316"/>
      <c r="R174" s="213">
        <v>0</v>
      </c>
      <c r="S174" s="213">
        <v>0</v>
      </c>
      <c r="T174" s="213">
        <v>0</v>
      </c>
      <c r="U174" s="200"/>
      <c r="V174" s="304">
        <v>0</v>
      </c>
      <c r="W174" s="199"/>
      <c r="X174" s="5"/>
      <c r="Y174" s="100" t="s">
        <v>1736</v>
      </c>
      <c r="Z174" s="101" t="s">
        <v>740</v>
      </c>
      <c r="AA174" s="104">
        <v>0</v>
      </c>
      <c r="AB174" s="79" t="s">
        <v>1736</v>
      </c>
      <c r="AC174" s="79" t="s">
        <v>1736</v>
      </c>
      <c r="AD174" s="79" t="s">
        <v>1736</v>
      </c>
      <c r="AE174" s="103">
        <v>0</v>
      </c>
      <c r="AF174" s="88" t="s">
        <v>3335</v>
      </c>
      <c r="AG174" s="88"/>
      <c r="AH174" s="91" t="s">
        <v>1736</v>
      </c>
      <c r="AI174" s="91" t="s">
        <v>1736</v>
      </c>
      <c r="AJ174" s="91" t="s">
        <v>1736</v>
      </c>
      <c r="AK174" s="91" t="s">
        <v>1736</v>
      </c>
      <c r="AL174" s="91" t="s">
        <v>1736</v>
      </c>
      <c r="AM174" s="91" t="s">
        <v>1736</v>
      </c>
      <c r="AN174" s="91" t="s">
        <v>1736</v>
      </c>
      <c r="AO174" s="91" t="s">
        <v>1736</v>
      </c>
      <c r="AP174" s="91" t="s">
        <v>1736</v>
      </c>
      <c r="AQ174" s="91" t="s">
        <v>1736</v>
      </c>
      <c r="AR174" s="91" t="s">
        <v>1736</v>
      </c>
      <c r="AS174" s="91" t="s">
        <v>1736</v>
      </c>
      <c r="AT174" s="91" t="s">
        <v>1736</v>
      </c>
      <c r="AU174" s="91" t="s">
        <v>1736</v>
      </c>
      <c r="AV174" s="91" t="s">
        <v>1736</v>
      </c>
      <c r="AW174" s="91" t="s">
        <v>1736</v>
      </c>
      <c r="AX174" s="91" t="s">
        <v>1736</v>
      </c>
      <c r="AY174" s="91" t="s">
        <v>1736</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1736</v>
      </c>
      <c r="D175" s="276"/>
      <c r="E175" s="1566"/>
      <c r="F175" s="1552"/>
      <c r="G175" s="213" t="s">
        <v>1736</v>
      </c>
      <c r="H175" s="213" t="s">
        <v>1736</v>
      </c>
      <c r="I175" s="1567"/>
      <c r="J175" s="1568"/>
      <c r="K175" s="1564"/>
      <c r="L175" s="1564"/>
      <c r="M175" s="1565"/>
      <c r="N175" s="1565"/>
      <c r="O175" s="1565"/>
      <c r="P175" s="336" t="s">
        <v>1736</v>
      </c>
      <c r="Q175" s="316"/>
      <c r="R175" s="213">
        <v>0</v>
      </c>
      <c r="S175" s="213">
        <v>0</v>
      </c>
      <c r="T175" s="213">
        <v>0</v>
      </c>
      <c r="U175" s="200"/>
      <c r="V175" s="304">
        <v>0</v>
      </c>
      <c r="W175" s="199"/>
      <c r="X175" s="5"/>
      <c r="Y175" s="100" t="s">
        <v>1736</v>
      </c>
      <c r="Z175" s="101" t="s">
        <v>740</v>
      </c>
      <c r="AA175" s="104">
        <v>0</v>
      </c>
      <c r="AB175" s="79" t="s">
        <v>1736</v>
      </c>
      <c r="AC175" s="79" t="s">
        <v>1736</v>
      </c>
      <c r="AD175" s="79" t="s">
        <v>1736</v>
      </c>
      <c r="AE175" s="103">
        <v>0</v>
      </c>
      <c r="AF175" s="88" t="s">
        <v>3335</v>
      </c>
      <c r="AG175" s="88"/>
      <c r="AH175" s="91" t="s">
        <v>1736</v>
      </c>
      <c r="AI175" s="91" t="s">
        <v>1736</v>
      </c>
      <c r="AJ175" s="91" t="s">
        <v>1736</v>
      </c>
      <c r="AK175" s="91" t="s">
        <v>1736</v>
      </c>
      <c r="AL175" s="91" t="s">
        <v>1736</v>
      </c>
      <c r="AM175" s="91" t="s">
        <v>1736</v>
      </c>
      <c r="AN175" s="91" t="s">
        <v>1736</v>
      </c>
      <c r="AO175" s="91" t="s">
        <v>1736</v>
      </c>
      <c r="AP175" s="91" t="s">
        <v>1736</v>
      </c>
      <c r="AQ175" s="91" t="s">
        <v>1736</v>
      </c>
      <c r="AR175" s="91" t="s">
        <v>1736</v>
      </c>
      <c r="AS175" s="91" t="s">
        <v>1736</v>
      </c>
      <c r="AT175" s="91" t="s">
        <v>1736</v>
      </c>
      <c r="AU175" s="91" t="s">
        <v>1736</v>
      </c>
      <c r="AV175" s="91" t="s">
        <v>1736</v>
      </c>
      <c r="AW175" s="91" t="s">
        <v>1736</v>
      </c>
      <c r="AX175" s="91" t="s">
        <v>1736</v>
      </c>
      <c r="AY175" s="91" t="s">
        <v>1736</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1736</v>
      </c>
      <c r="D176" s="276"/>
      <c r="E176" s="1566"/>
      <c r="F176" s="1552"/>
      <c r="G176" s="213" t="s">
        <v>1736</v>
      </c>
      <c r="H176" s="213" t="s">
        <v>1736</v>
      </c>
      <c r="I176" s="1567"/>
      <c r="J176" s="1568"/>
      <c r="K176" s="1564"/>
      <c r="L176" s="1564"/>
      <c r="M176" s="1565"/>
      <c r="N176" s="1565"/>
      <c r="O176" s="1565"/>
      <c r="P176" s="336" t="s">
        <v>1736</v>
      </c>
      <c r="Q176" s="316"/>
      <c r="R176" s="213">
        <v>0</v>
      </c>
      <c r="S176" s="213">
        <v>0</v>
      </c>
      <c r="T176" s="213">
        <v>0</v>
      </c>
      <c r="U176" s="200"/>
      <c r="V176" s="304">
        <v>0</v>
      </c>
      <c r="W176" s="199"/>
      <c r="X176" s="5"/>
      <c r="Y176" s="100" t="s">
        <v>1736</v>
      </c>
      <c r="Z176" s="101" t="s">
        <v>740</v>
      </c>
      <c r="AA176" s="104">
        <v>0</v>
      </c>
      <c r="AB176" s="79" t="s">
        <v>1736</v>
      </c>
      <c r="AC176" s="79" t="s">
        <v>1736</v>
      </c>
      <c r="AD176" s="79" t="s">
        <v>1736</v>
      </c>
      <c r="AE176" s="103">
        <v>0</v>
      </c>
      <c r="AF176" s="88" t="s">
        <v>3335</v>
      </c>
      <c r="AG176" s="88"/>
      <c r="AH176" s="91" t="s">
        <v>1736</v>
      </c>
      <c r="AI176" s="91" t="s">
        <v>1736</v>
      </c>
      <c r="AJ176" s="91" t="s">
        <v>1736</v>
      </c>
      <c r="AK176" s="91" t="s">
        <v>1736</v>
      </c>
      <c r="AL176" s="91" t="s">
        <v>1736</v>
      </c>
      <c r="AM176" s="91" t="s">
        <v>1736</v>
      </c>
      <c r="AN176" s="91" t="s">
        <v>1736</v>
      </c>
      <c r="AO176" s="91" t="s">
        <v>1736</v>
      </c>
      <c r="AP176" s="91" t="s">
        <v>1736</v>
      </c>
      <c r="AQ176" s="91" t="s">
        <v>1736</v>
      </c>
      <c r="AR176" s="91" t="s">
        <v>1736</v>
      </c>
      <c r="AS176" s="91" t="s">
        <v>1736</v>
      </c>
      <c r="AT176" s="91" t="s">
        <v>1736</v>
      </c>
      <c r="AU176" s="91" t="s">
        <v>1736</v>
      </c>
      <c r="AV176" s="91" t="s">
        <v>1736</v>
      </c>
      <c r="AW176" s="91" t="s">
        <v>1736</v>
      </c>
      <c r="AX176" s="91" t="s">
        <v>1736</v>
      </c>
      <c r="AY176" s="91" t="s">
        <v>1736</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1736</v>
      </c>
      <c r="D177" s="276"/>
      <c r="E177" s="1566"/>
      <c r="F177" s="1552"/>
      <c r="G177" s="213" t="s">
        <v>1736</v>
      </c>
      <c r="H177" s="213" t="s">
        <v>1736</v>
      </c>
      <c r="I177" s="1567"/>
      <c r="J177" s="1568"/>
      <c r="K177" s="1564"/>
      <c r="L177" s="1564"/>
      <c r="M177" s="1565"/>
      <c r="N177" s="1565"/>
      <c r="O177" s="1565"/>
      <c r="P177" s="336" t="s">
        <v>1736</v>
      </c>
      <c r="Q177" s="316"/>
      <c r="R177" s="213">
        <v>0</v>
      </c>
      <c r="S177" s="213">
        <v>0</v>
      </c>
      <c r="T177" s="213">
        <v>0</v>
      </c>
      <c r="U177" s="200"/>
      <c r="V177" s="304">
        <v>0</v>
      </c>
      <c r="W177" s="199"/>
      <c r="X177" s="5"/>
      <c r="Y177" s="100" t="s">
        <v>1736</v>
      </c>
      <c r="Z177" s="101" t="s">
        <v>740</v>
      </c>
      <c r="AA177" s="104">
        <v>0</v>
      </c>
      <c r="AB177" s="79" t="s">
        <v>1736</v>
      </c>
      <c r="AC177" s="79" t="s">
        <v>1736</v>
      </c>
      <c r="AD177" s="79" t="s">
        <v>1736</v>
      </c>
      <c r="AE177" s="103">
        <v>0</v>
      </c>
      <c r="AF177" s="88" t="s">
        <v>3335</v>
      </c>
      <c r="AG177" s="88"/>
      <c r="AH177" s="91" t="s">
        <v>1736</v>
      </c>
      <c r="AI177" s="91" t="s">
        <v>1736</v>
      </c>
      <c r="AJ177" s="91" t="s">
        <v>1736</v>
      </c>
      <c r="AK177" s="91" t="s">
        <v>1736</v>
      </c>
      <c r="AL177" s="91" t="s">
        <v>1736</v>
      </c>
      <c r="AM177" s="91" t="s">
        <v>1736</v>
      </c>
      <c r="AN177" s="91" t="s">
        <v>1736</v>
      </c>
      <c r="AO177" s="91" t="s">
        <v>1736</v>
      </c>
      <c r="AP177" s="91" t="s">
        <v>1736</v>
      </c>
      <c r="AQ177" s="91" t="s">
        <v>1736</v>
      </c>
      <c r="AR177" s="91" t="s">
        <v>1736</v>
      </c>
      <c r="AS177" s="91" t="s">
        <v>1736</v>
      </c>
      <c r="AT177" s="91" t="s">
        <v>1736</v>
      </c>
      <c r="AU177" s="91" t="s">
        <v>1736</v>
      </c>
      <c r="AV177" s="91" t="s">
        <v>1736</v>
      </c>
      <c r="AW177" s="91" t="s">
        <v>1736</v>
      </c>
      <c r="AX177" s="91" t="s">
        <v>1736</v>
      </c>
      <c r="AY177" s="91" t="s">
        <v>1736</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1736</v>
      </c>
      <c r="D178" s="276"/>
      <c r="E178" s="1566"/>
      <c r="F178" s="1552"/>
      <c r="G178" s="213" t="s">
        <v>1736</v>
      </c>
      <c r="H178" s="213" t="s">
        <v>1736</v>
      </c>
      <c r="I178" s="1567"/>
      <c r="J178" s="1568"/>
      <c r="K178" s="1564"/>
      <c r="L178" s="1564"/>
      <c r="M178" s="1565"/>
      <c r="N178" s="1565"/>
      <c r="O178" s="1565"/>
      <c r="P178" s="336" t="s">
        <v>1736</v>
      </c>
      <c r="Q178" s="316"/>
      <c r="R178" s="213">
        <v>0</v>
      </c>
      <c r="S178" s="213">
        <v>0</v>
      </c>
      <c r="T178" s="213">
        <v>0</v>
      </c>
      <c r="U178" s="200"/>
      <c r="V178" s="304">
        <v>0</v>
      </c>
      <c r="W178" s="199"/>
      <c r="X178" s="5"/>
      <c r="Y178" s="100" t="s">
        <v>1736</v>
      </c>
      <c r="Z178" s="101" t="s">
        <v>740</v>
      </c>
      <c r="AA178" s="104">
        <v>0</v>
      </c>
      <c r="AB178" s="79" t="s">
        <v>1736</v>
      </c>
      <c r="AC178" s="79" t="s">
        <v>1736</v>
      </c>
      <c r="AD178" s="79" t="s">
        <v>1736</v>
      </c>
      <c r="AE178" s="103">
        <v>0</v>
      </c>
      <c r="AF178" s="88" t="s">
        <v>3335</v>
      </c>
      <c r="AG178" s="88"/>
      <c r="AH178" s="91" t="s">
        <v>1736</v>
      </c>
      <c r="AI178" s="91" t="s">
        <v>1736</v>
      </c>
      <c r="AJ178" s="91" t="s">
        <v>1736</v>
      </c>
      <c r="AK178" s="91" t="s">
        <v>1736</v>
      </c>
      <c r="AL178" s="91" t="s">
        <v>1736</v>
      </c>
      <c r="AM178" s="91" t="s">
        <v>1736</v>
      </c>
      <c r="AN178" s="91" t="s">
        <v>1736</v>
      </c>
      <c r="AO178" s="91" t="s">
        <v>1736</v>
      </c>
      <c r="AP178" s="91" t="s">
        <v>1736</v>
      </c>
      <c r="AQ178" s="91" t="s">
        <v>1736</v>
      </c>
      <c r="AR178" s="91" t="s">
        <v>1736</v>
      </c>
      <c r="AS178" s="91" t="s">
        <v>1736</v>
      </c>
      <c r="AT178" s="91" t="s">
        <v>1736</v>
      </c>
      <c r="AU178" s="91" t="s">
        <v>1736</v>
      </c>
      <c r="AV178" s="91" t="s">
        <v>1736</v>
      </c>
      <c r="AW178" s="91" t="s">
        <v>1736</v>
      </c>
      <c r="AX178" s="91" t="s">
        <v>1736</v>
      </c>
      <c r="AY178" s="91" t="s">
        <v>1736</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0" t="s">
        <v>1736</v>
      </c>
      <c r="D179" s="276"/>
      <c r="E179" s="1566"/>
      <c r="F179" s="1552"/>
      <c r="G179" s="213" t="s">
        <v>1736</v>
      </c>
      <c r="H179" s="213" t="s">
        <v>1736</v>
      </c>
      <c r="I179" s="1567"/>
      <c r="J179" s="1568"/>
      <c r="K179" s="1564"/>
      <c r="L179" s="1564"/>
      <c r="M179" s="1565"/>
      <c r="N179" s="1565"/>
      <c r="O179" s="1565"/>
      <c r="P179" s="336" t="s">
        <v>1736</v>
      </c>
      <c r="Q179" s="316"/>
      <c r="R179" s="213">
        <v>0</v>
      </c>
      <c r="S179" s="213">
        <v>0</v>
      </c>
      <c r="T179" s="213">
        <v>0</v>
      </c>
      <c r="U179" s="200"/>
      <c r="V179" s="304">
        <v>0</v>
      </c>
      <c r="W179" s="199"/>
      <c r="X179" s="5"/>
      <c r="Y179" s="100" t="s">
        <v>1736</v>
      </c>
      <c r="Z179" s="101" t="s">
        <v>740</v>
      </c>
      <c r="AA179" s="104">
        <v>0</v>
      </c>
      <c r="AB179" s="79" t="s">
        <v>1736</v>
      </c>
      <c r="AC179" s="79" t="s">
        <v>1736</v>
      </c>
      <c r="AD179" s="79" t="s">
        <v>1736</v>
      </c>
      <c r="AE179" s="103">
        <v>0</v>
      </c>
      <c r="AF179" s="88" t="s">
        <v>3335</v>
      </c>
      <c r="AG179" s="88"/>
      <c r="AH179" s="91" t="s">
        <v>1736</v>
      </c>
      <c r="AI179" s="91" t="s">
        <v>1736</v>
      </c>
      <c r="AJ179" s="91" t="s">
        <v>1736</v>
      </c>
      <c r="AK179" s="91" t="s">
        <v>1736</v>
      </c>
      <c r="AL179" s="91" t="s">
        <v>1736</v>
      </c>
      <c r="AM179" s="91" t="s">
        <v>1736</v>
      </c>
      <c r="AN179" s="91" t="s">
        <v>1736</v>
      </c>
      <c r="AO179" s="91" t="s">
        <v>1736</v>
      </c>
      <c r="AP179" s="91" t="s">
        <v>1736</v>
      </c>
      <c r="AQ179" s="91" t="s">
        <v>1736</v>
      </c>
      <c r="AR179" s="91" t="s">
        <v>1736</v>
      </c>
      <c r="AS179" s="91" t="s">
        <v>1736</v>
      </c>
      <c r="AT179" s="91" t="s">
        <v>1736</v>
      </c>
      <c r="AU179" s="91" t="s">
        <v>1736</v>
      </c>
      <c r="AV179" s="91" t="s">
        <v>1736</v>
      </c>
      <c r="AW179" s="91" t="s">
        <v>1736</v>
      </c>
      <c r="AX179" s="91" t="s">
        <v>1736</v>
      </c>
      <c r="AY179" s="91" t="s">
        <v>1736</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5" hidden="1" customHeight="1" x14ac:dyDescent="0.2">
      <c r="A180" s="90"/>
      <c r="B180" s="276"/>
      <c r="C180" s="310" t="s">
        <v>1736</v>
      </c>
      <c r="D180" s="276"/>
      <c r="E180" s="1566"/>
      <c r="F180" s="1552"/>
      <c r="G180" s="213" t="s">
        <v>1736</v>
      </c>
      <c r="H180" s="213" t="s">
        <v>1736</v>
      </c>
      <c r="I180" s="1567"/>
      <c r="J180" s="1568"/>
      <c r="K180" s="1564"/>
      <c r="L180" s="1564"/>
      <c r="M180" s="1565"/>
      <c r="N180" s="1565"/>
      <c r="O180" s="1565"/>
      <c r="P180" s="336" t="s">
        <v>1736</v>
      </c>
      <c r="Q180" s="316"/>
      <c r="R180" s="213">
        <v>0</v>
      </c>
      <c r="S180" s="213">
        <v>0</v>
      </c>
      <c r="T180" s="213">
        <v>0</v>
      </c>
      <c r="U180" s="200"/>
      <c r="V180" s="304">
        <v>0</v>
      </c>
      <c r="W180" s="199"/>
      <c r="X180" s="5"/>
      <c r="Y180" s="100" t="s">
        <v>1736</v>
      </c>
      <c r="Z180" s="101" t="s">
        <v>740</v>
      </c>
      <c r="AA180" s="104">
        <v>0</v>
      </c>
      <c r="AB180" s="79" t="s">
        <v>1736</v>
      </c>
      <c r="AC180" s="79" t="s">
        <v>1736</v>
      </c>
      <c r="AD180" s="79" t="s">
        <v>1736</v>
      </c>
      <c r="AE180" s="103">
        <v>0</v>
      </c>
      <c r="AF180" s="88" t="s">
        <v>3335</v>
      </c>
      <c r="AG180" s="88"/>
      <c r="AH180" s="91" t="s">
        <v>1736</v>
      </c>
      <c r="AI180" s="91" t="s">
        <v>1736</v>
      </c>
      <c r="AJ180" s="91" t="s">
        <v>1736</v>
      </c>
      <c r="AK180" s="91" t="s">
        <v>1736</v>
      </c>
      <c r="AL180" s="91" t="s">
        <v>1736</v>
      </c>
      <c r="AM180" s="91" t="s">
        <v>1736</v>
      </c>
      <c r="AN180" s="91" t="s">
        <v>1736</v>
      </c>
      <c r="AO180" s="91" t="s">
        <v>1736</v>
      </c>
      <c r="AP180" s="91" t="s">
        <v>1736</v>
      </c>
      <c r="AQ180" s="91" t="s">
        <v>1736</v>
      </c>
      <c r="AR180" s="91" t="s">
        <v>1736</v>
      </c>
      <c r="AS180" s="91" t="s">
        <v>1736</v>
      </c>
      <c r="AT180" s="91" t="s">
        <v>1736</v>
      </c>
      <c r="AU180" s="91" t="s">
        <v>1736</v>
      </c>
      <c r="AV180" s="91" t="s">
        <v>1736</v>
      </c>
      <c r="AW180" s="91" t="s">
        <v>1736</v>
      </c>
      <c r="AX180" s="91" t="s">
        <v>1736</v>
      </c>
      <c r="AY180" s="91" t="s">
        <v>1736</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5" hidden="1" customHeight="1" x14ac:dyDescent="0.2">
      <c r="A181" s="90"/>
      <c r="B181" s="276"/>
      <c r="C181" s="310" t="s">
        <v>1736</v>
      </c>
      <c r="D181" s="276"/>
      <c r="E181" s="1566"/>
      <c r="F181" s="1552"/>
      <c r="G181" s="213" t="s">
        <v>1736</v>
      </c>
      <c r="H181" s="213" t="s">
        <v>1736</v>
      </c>
      <c r="I181" s="1567"/>
      <c r="J181" s="1568"/>
      <c r="K181" s="1564"/>
      <c r="L181" s="1564"/>
      <c r="M181" s="1565"/>
      <c r="N181" s="1565"/>
      <c r="O181" s="1565"/>
      <c r="P181" s="336" t="s">
        <v>1736</v>
      </c>
      <c r="Q181" s="316"/>
      <c r="R181" s="213">
        <v>0</v>
      </c>
      <c r="S181" s="213">
        <v>0</v>
      </c>
      <c r="T181" s="213">
        <v>0</v>
      </c>
      <c r="U181" s="200"/>
      <c r="V181" s="304">
        <v>0</v>
      </c>
      <c r="W181" s="199"/>
      <c r="X181" s="5"/>
      <c r="Y181" s="100" t="s">
        <v>1736</v>
      </c>
      <c r="Z181" s="101" t="s">
        <v>740</v>
      </c>
      <c r="AA181" s="104">
        <v>0</v>
      </c>
      <c r="AB181" s="79" t="s">
        <v>1736</v>
      </c>
      <c r="AC181" s="79" t="s">
        <v>1736</v>
      </c>
      <c r="AD181" s="79" t="s">
        <v>1736</v>
      </c>
      <c r="AE181" s="103">
        <v>0</v>
      </c>
      <c r="AF181" s="88" t="s">
        <v>3335</v>
      </c>
      <c r="AG181" s="88"/>
      <c r="AH181" s="91" t="s">
        <v>1736</v>
      </c>
      <c r="AI181" s="91" t="s">
        <v>1736</v>
      </c>
      <c r="AJ181" s="91" t="s">
        <v>1736</v>
      </c>
      <c r="AK181" s="91" t="s">
        <v>1736</v>
      </c>
      <c r="AL181" s="91" t="s">
        <v>1736</v>
      </c>
      <c r="AM181" s="91" t="s">
        <v>1736</v>
      </c>
      <c r="AN181" s="91" t="s">
        <v>1736</v>
      </c>
      <c r="AO181" s="91" t="s">
        <v>1736</v>
      </c>
      <c r="AP181" s="91" t="s">
        <v>1736</v>
      </c>
      <c r="AQ181" s="91" t="s">
        <v>1736</v>
      </c>
      <c r="AR181" s="91" t="s">
        <v>1736</v>
      </c>
      <c r="AS181" s="91" t="s">
        <v>1736</v>
      </c>
      <c r="AT181" s="91" t="s">
        <v>1736</v>
      </c>
      <c r="AU181" s="91" t="s">
        <v>1736</v>
      </c>
      <c r="AV181" s="91" t="s">
        <v>1736</v>
      </c>
      <c r="AW181" s="91" t="s">
        <v>1736</v>
      </c>
      <c r="AX181" s="91" t="s">
        <v>1736</v>
      </c>
      <c r="AY181" s="91" t="s">
        <v>1736</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5" hidden="1" customHeight="1" x14ac:dyDescent="0.2">
      <c r="A182" s="90"/>
      <c r="B182" s="276"/>
      <c r="C182" s="311" t="s">
        <v>389</v>
      </c>
      <c r="D182" s="276"/>
      <c r="E182" s="199"/>
      <c r="F182" s="200"/>
      <c r="G182" s="200"/>
      <c r="H182" s="317" t="s">
        <v>1774</v>
      </c>
      <c r="I182" s="318"/>
      <c r="J182" s="223"/>
      <c r="K182" s="322">
        <v>0</v>
      </c>
      <c r="L182" s="322">
        <v>0</v>
      </c>
      <c r="M182" s="316"/>
      <c r="N182" s="316"/>
      <c r="O182" s="316"/>
      <c r="P182" s="316"/>
      <c r="Q182" s="316"/>
      <c r="R182" s="322">
        <v>0</v>
      </c>
      <c r="S182" s="322">
        <v>0</v>
      </c>
      <c r="T182" s="322">
        <v>0</v>
      </c>
      <c r="U182" s="200"/>
      <c r="V182" s="322">
        <v>0</v>
      </c>
      <c r="W182" s="199"/>
      <c r="X182" s="5"/>
      <c r="Y182" s="92" t="s">
        <v>389</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5" hidden="1" customHeight="1" x14ac:dyDescent="0.2">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5" hidden="1" customHeight="1" x14ac:dyDescent="0.2">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5" hidden="1" customHeight="1" x14ac:dyDescent="0.2">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
      <c r="A186" s="90"/>
      <c r="B186" s="276"/>
      <c r="C186" s="276"/>
      <c r="D186" s="276"/>
      <c r="E186" s="1442" t="s">
        <v>2121</v>
      </c>
      <c r="F186" s="1442" t="s">
        <v>1415</v>
      </c>
      <c r="G186" s="1442" t="s">
        <v>2606</v>
      </c>
      <c r="H186" s="1442" t="s">
        <v>2607</v>
      </c>
      <c r="I186" s="1442" t="s">
        <v>2591</v>
      </c>
      <c r="J186" s="1442" t="s">
        <v>2592</v>
      </c>
      <c r="K186" s="1442" t="s">
        <v>1822</v>
      </c>
      <c r="L186" s="1442" t="s">
        <v>1823</v>
      </c>
      <c r="M186" s="75" t="s">
        <v>869</v>
      </c>
      <c r="N186" s="81"/>
      <c r="O186" s="81"/>
      <c r="P186" s="76"/>
      <c r="Q186" s="248"/>
      <c r="R186" s="75" t="s">
        <v>1929</v>
      </c>
      <c r="S186" s="76"/>
      <c r="T186" s="1442" t="s">
        <v>1531</v>
      </c>
      <c r="U186" s="248"/>
      <c r="V186" s="1442" t="s">
        <v>1677</v>
      </c>
      <c r="W186" s="199"/>
      <c r="Z186" s="79"/>
      <c r="BN186" s="79"/>
      <c r="BO186" s="79"/>
      <c r="BP186" s="79"/>
      <c r="BQ186" s="79"/>
      <c r="BR186" s="79"/>
      <c r="BS186" s="79"/>
      <c r="BT186" s="79"/>
      <c r="BU186" s="79"/>
      <c r="BW186" s="504"/>
    </row>
    <row r="187" spans="1:79" s="2" customFormat="1" ht="11.45" hidden="1" customHeight="1" x14ac:dyDescent="0.2">
      <c r="A187" s="90"/>
      <c r="B187" s="276"/>
      <c r="C187" s="276"/>
      <c r="D187" s="276"/>
      <c r="E187" s="1443"/>
      <c r="F187" s="1443"/>
      <c r="G187" s="1443"/>
      <c r="H187" s="1443"/>
      <c r="I187" s="1443"/>
      <c r="J187" s="1443"/>
      <c r="K187" s="1443"/>
      <c r="L187" s="1443"/>
      <c r="M187" s="36" t="s">
        <v>1791</v>
      </c>
      <c r="N187" s="36" t="s">
        <v>1161</v>
      </c>
      <c r="O187" s="36" t="s">
        <v>1792</v>
      </c>
      <c r="P187" s="36" t="s">
        <v>1677</v>
      </c>
      <c r="Q187" s="248"/>
      <c r="R187" s="36" t="s">
        <v>1791</v>
      </c>
      <c r="S187" s="36" t="s">
        <v>1161</v>
      </c>
      <c r="T187" s="1443"/>
      <c r="U187" s="248"/>
      <c r="V187" s="1443"/>
      <c r="W187" s="199"/>
      <c r="Z187" s="79"/>
      <c r="BB187" s="79" t="s">
        <v>1932</v>
      </c>
      <c r="BC187" s="79" t="s">
        <v>1932</v>
      </c>
      <c r="BD187" s="79" t="s">
        <v>440</v>
      </c>
      <c r="BE187" s="79" t="s">
        <v>440</v>
      </c>
      <c r="BF187" s="79" t="s">
        <v>381</v>
      </c>
      <c r="BG187" s="79" t="s">
        <v>383</v>
      </c>
      <c r="BH187" s="79" t="s">
        <v>383</v>
      </c>
      <c r="BI187" s="79" t="s">
        <v>383</v>
      </c>
      <c r="BJ187" s="79" t="s">
        <v>1722</v>
      </c>
      <c r="BK187" s="79" t="s">
        <v>1858</v>
      </c>
      <c r="BL187" s="79" t="s">
        <v>1190</v>
      </c>
      <c r="BM187" s="79" t="s">
        <v>1015</v>
      </c>
      <c r="BN187" s="503" t="s">
        <v>1191</v>
      </c>
      <c r="BO187" s="503" t="s">
        <v>1191</v>
      </c>
      <c r="BP187" s="503" t="s">
        <v>1191</v>
      </c>
      <c r="BQ187" s="79" t="s">
        <v>1089</v>
      </c>
      <c r="BR187" s="79" t="s">
        <v>1807</v>
      </c>
      <c r="BS187" s="79" t="s">
        <v>927</v>
      </c>
      <c r="BT187" s="503" t="s">
        <v>745</v>
      </c>
      <c r="BU187" s="79" t="s">
        <v>745</v>
      </c>
      <c r="BV187" s="79" t="s">
        <v>425</v>
      </c>
      <c r="BW187" s="503" t="s">
        <v>1931</v>
      </c>
      <c r="BX187" s="503" t="s">
        <v>1931</v>
      </c>
      <c r="BY187" s="1223" t="s">
        <v>637</v>
      </c>
      <c r="BZ187" s="1223" t="s">
        <v>396</v>
      </c>
      <c r="CA187" s="506" t="s">
        <v>743</v>
      </c>
    </row>
    <row r="188" spans="1:79" s="2" customFormat="1" ht="11.45" hidden="1" customHeight="1" x14ac:dyDescent="0.2">
      <c r="A188" s="90" t="s">
        <v>1858</v>
      </c>
      <c r="B188" s="276"/>
      <c r="C188" s="276"/>
      <c r="D188" s="276"/>
      <c r="E188" s="1442"/>
      <c r="F188" s="1442"/>
      <c r="G188" s="1442"/>
      <c r="H188" s="1442"/>
      <c r="I188" s="1442"/>
      <c r="J188" s="1442"/>
      <c r="K188" s="10"/>
      <c r="L188" s="1442"/>
      <c r="M188" s="75"/>
      <c r="N188" s="81"/>
      <c r="O188" s="81"/>
      <c r="P188" s="76"/>
      <c r="Q188" s="248"/>
      <c r="R188" s="75"/>
      <c r="S188" s="76"/>
      <c r="T188" s="1442"/>
      <c r="U188" s="248"/>
      <c r="V188" s="1442"/>
      <c r="W188" s="199"/>
      <c r="Z188" s="79"/>
      <c r="BF188" s="2" t="s">
        <v>1546</v>
      </c>
      <c r="BN188" s="503"/>
      <c r="BO188" s="503"/>
      <c r="BP188" s="503"/>
      <c r="BQ188" s="79"/>
      <c r="BR188" s="79"/>
      <c r="BS188" s="79"/>
      <c r="BT188" s="503"/>
      <c r="BU188" s="79"/>
      <c r="BW188" s="504"/>
      <c r="BX188" s="504"/>
      <c r="BY188" s="1224"/>
      <c r="BZ188" s="1224"/>
      <c r="CA188" s="507"/>
    </row>
    <row r="189" spans="1:79" s="2" customFormat="1" ht="11.45" hidden="1" customHeight="1" x14ac:dyDescent="0.2">
      <c r="A189" s="90" t="s">
        <v>1858</v>
      </c>
      <c r="B189" s="276"/>
      <c r="C189" s="276"/>
      <c r="D189" s="276"/>
      <c r="E189" s="1443"/>
      <c r="F189" s="1443"/>
      <c r="G189" s="1443"/>
      <c r="H189" s="1443"/>
      <c r="I189" s="1443"/>
      <c r="J189" s="1443"/>
      <c r="K189" s="36"/>
      <c r="L189" s="1443"/>
      <c r="M189" s="36"/>
      <c r="N189" s="36"/>
      <c r="O189" s="36"/>
      <c r="P189" s="36"/>
      <c r="Q189" s="248"/>
      <c r="R189" s="36"/>
      <c r="S189" s="36"/>
      <c r="T189" s="1443"/>
      <c r="U189" s="248"/>
      <c r="V189" s="1443"/>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23"/>
      <c r="BZ189" s="1223"/>
      <c r="CA189" s="506"/>
    </row>
    <row r="190" spans="1:79" s="2" customFormat="1" ht="11.45" hidden="1" customHeight="1" x14ac:dyDescent="0.2">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2192</v>
      </c>
      <c r="Z190" s="329" t="s">
        <v>1900</v>
      </c>
      <c r="AA190" s="329" t="s">
        <v>1824</v>
      </c>
      <c r="AB190" s="329" t="s">
        <v>1752</v>
      </c>
      <c r="AC190" s="329" t="s">
        <v>742</v>
      </c>
      <c r="AD190" s="329" t="s">
        <v>1933</v>
      </c>
      <c r="AE190" s="329"/>
      <c r="AF190" s="329" t="s">
        <v>549</v>
      </c>
      <c r="AG190" s="90"/>
      <c r="AH190" s="333" t="s">
        <v>1571</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550</v>
      </c>
      <c r="BC190" s="309">
        <v>0.05</v>
      </c>
      <c r="BD190" s="79" t="s">
        <v>2386</v>
      </c>
      <c r="BE190" s="309">
        <v>0.05</v>
      </c>
      <c r="BF190" s="79" t="s">
        <v>1546</v>
      </c>
      <c r="BG190" s="79" t="s">
        <v>1079</v>
      </c>
      <c r="BH190" s="79" t="s">
        <v>1079</v>
      </c>
      <c r="BI190" s="79" t="s">
        <v>1079</v>
      </c>
      <c r="BJ190" s="79" t="s">
        <v>1214</v>
      </c>
      <c r="BK190" s="79" t="s">
        <v>1569</v>
      </c>
      <c r="BL190" s="79" t="s">
        <v>1570</v>
      </c>
      <c r="BM190" s="79" t="s">
        <v>1783</v>
      </c>
      <c r="BN190" s="503" t="s">
        <v>742</v>
      </c>
      <c r="BO190" s="503" t="s">
        <v>1933</v>
      </c>
      <c r="BP190" s="503" t="s">
        <v>1639</v>
      </c>
      <c r="BQ190" s="79" t="s">
        <v>1786</v>
      </c>
      <c r="BR190" s="79" t="s">
        <v>1787</v>
      </c>
      <c r="BS190" s="79" t="s">
        <v>768</v>
      </c>
      <c r="BT190" s="503" t="s">
        <v>1362</v>
      </c>
      <c r="BU190" s="79" t="s">
        <v>1927</v>
      </c>
      <c r="BV190" s="79" t="s">
        <v>722</v>
      </c>
      <c r="BW190" s="503" t="s">
        <v>1638</v>
      </c>
      <c r="BX190" s="503" t="s">
        <v>2681</v>
      </c>
      <c r="BY190" s="1223" t="s">
        <v>346</v>
      </c>
      <c r="BZ190" s="690" t="s">
        <v>347</v>
      </c>
      <c r="CA190" s="506" t="s">
        <v>1925</v>
      </c>
    </row>
    <row r="191" spans="1:79" s="2" customFormat="1" ht="11.45" hidden="1" customHeight="1" x14ac:dyDescent="0.2">
      <c r="A191" s="90"/>
      <c r="B191" s="276"/>
      <c r="C191" s="276"/>
      <c r="D191" s="276"/>
      <c r="E191" s="54" t="s">
        <v>3169</v>
      </c>
      <c r="F191" s="13" t="s">
        <v>3169</v>
      </c>
      <c r="G191" s="13"/>
      <c r="H191" s="13"/>
      <c r="I191" s="13"/>
      <c r="J191" s="84" t="s">
        <v>1555</v>
      </c>
      <c r="K191" s="13" t="s">
        <v>2011</v>
      </c>
      <c r="L191" s="13" t="s">
        <v>2011</v>
      </c>
      <c r="M191" s="13" t="s">
        <v>1660</v>
      </c>
      <c r="N191" s="13" t="s">
        <v>1660</v>
      </c>
      <c r="O191" s="13" t="s">
        <v>1660</v>
      </c>
      <c r="P191" s="13" t="s">
        <v>1660</v>
      </c>
      <c r="Q191" s="200"/>
      <c r="R191" s="13" t="s">
        <v>2011</v>
      </c>
      <c r="S191" s="13" t="s">
        <v>2011</v>
      </c>
      <c r="T191" s="13" t="s">
        <v>2011</v>
      </c>
      <c r="U191" s="200"/>
      <c r="V191" s="13" t="s">
        <v>2011</v>
      </c>
      <c r="W191" s="199"/>
      <c r="Y191" s="329"/>
      <c r="Z191" s="329" t="s">
        <v>1014</v>
      </c>
      <c r="AA191" s="329" t="s">
        <v>2384</v>
      </c>
      <c r="AB191" s="329"/>
      <c r="AC191" s="329"/>
      <c r="AD191" s="329"/>
      <c r="AE191" s="329" t="s">
        <v>2384</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1167</v>
      </c>
      <c r="BC191" s="79" t="s">
        <v>2383</v>
      </c>
      <c r="BD191" s="79" t="s">
        <v>1167</v>
      </c>
      <c r="BE191" s="79" t="s">
        <v>2383</v>
      </c>
      <c r="BF191" s="79" t="s">
        <v>2383</v>
      </c>
      <c r="BG191" s="79" t="s">
        <v>1080</v>
      </c>
      <c r="BH191" s="79" t="s">
        <v>1568</v>
      </c>
      <c r="BI191" s="79" t="s">
        <v>2383</v>
      </c>
      <c r="BJ191" s="79" t="s">
        <v>2383</v>
      </c>
      <c r="BK191" s="79" t="s">
        <v>1547</v>
      </c>
      <c r="BL191" s="79" t="s">
        <v>1548</v>
      </c>
      <c r="BM191" s="79" t="s">
        <v>2383</v>
      </c>
      <c r="BN191" s="503"/>
      <c r="BO191" s="503" t="s">
        <v>1785</v>
      </c>
      <c r="BP191" s="503" t="s">
        <v>2383</v>
      </c>
      <c r="BQ191" s="79" t="s">
        <v>2383</v>
      </c>
      <c r="BR191" s="79" t="s">
        <v>767</v>
      </c>
      <c r="BS191" s="79" t="s">
        <v>769</v>
      </c>
      <c r="BT191" s="503" t="s">
        <v>1926</v>
      </c>
      <c r="BU191" s="79" t="s">
        <v>1047</v>
      </c>
      <c r="BV191" s="79" t="s">
        <v>1669</v>
      </c>
      <c r="BW191" s="503" t="s">
        <v>600</v>
      </c>
      <c r="BX191" s="503" t="s">
        <v>2383</v>
      </c>
      <c r="BY191" s="1223" t="s">
        <v>1090</v>
      </c>
      <c r="BZ191" s="1223" t="s">
        <v>1090</v>
      </c>
      <c r="CA191" s="506" t="s">
        <v>2682</v>
      </c>
    </row>
    <row r="192" spans="1:79" s="2" customFormat="1" ht="11.45" hidden="1" customHeight="1" x14ac:dyDescent="0.2">
      <c r="A192" s="90"/>
      <c r="B192" s="276"/>
      <c r="C192" s="311" t="s">
        <v>897</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897</v>
      </c>
      <c r="Z192" s="331"/>
      <c r="AA192" s="329" t="s">
        <v>2385</v>
      </c>
      <c r="AB192" s="331"/>
      <c r="AC192" s="331"/>
      <c r="AD192" s="331"/>
      <c r="AE192" s="329" t="s">
        <v>2385</v>
      </c>
      <c r="AF192" s="332"/>
      <c r="AG192" s="90"/>
      <c r="AH192" s="335" t="s">
        <v>3344</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5" hidden="1" customHeight="1" x14ac:dyDescent="0.2">
      <c r="A193" s="90"/>
      <c r="B193" s="276"/>
      <c r="C193" s="310" t="s">
        <v>2064</v>
      </c>
      <c r="D193" s="276"/>
      <c r="E193" s="319" t="s">
        <v>1032</v>
      </c>
      <c r="F193" s="320">
        <v>0</v>
      </c>
      <c r="G193" s="213" t="s">
        <v>744</v>
      </c>
      <c r="H193" s="213" t="s">
        <v>1577</v>
      </c>
      <c r="I193" s="770">
        <v>1</v>
      </c>
      <c r="J193" s="321">
        <v>1</v>
      </c>
      <c r="K193" s="1564"/>
      <c r="L193" s="1564"/>
      <c r="M193" s="1565"/>
      <c r="N193" s="1565"/>
      <c r="O193" s="1565"/>
      <c r="P193" s="336" t="s">
        <v>1736</v>
      </c>
      <c r="Q193" s="316"/>
      <c r="R193" s="213">
        <v>0</v>
      </c>
      <c r="S193" s="213">
        <v>0</v>
      </c>
      <c r="T193" s="213">
        <v>0</v>
      </c>
      <c r="U193" s="200"/>
      <c r="V193" s="304">
        <v>0</v>
      </c>
      <c r="W193" s="199"/>
      <c r="X193" s="5"/>
      <c r="Y193" s="98" t="s">
        <v>2064</v>
      </c>
      <c r="Z193" s="99" t="s">
        <v>2100</v>
      </c>
      <c r="AA193" s="103">
        <v>0</v>
      </c>
      <c r="AB193" s="79" t="s">
        <v>743</v>
      </c>
      <c r="AC193" s="79" t="s">
        <v>743</v>
      </c>
      <c r="AD193" s="79" t="s">
        <v>1930</v>
      </c>
      <c r="AE193" s="103">
        <v>0</v>
      </c>
      <c r="AF193" s="88" t="s">
        <v>3335</v>
      </c>
      <c r="AG193" s="88"/>
      <c r="AH193" s="91" t="s">
        <v>1736</v>
      </c>
      <c r="AI193" s="91" t="s">
        <v>1736</v>
      </c>
      <c r="AJ193" s="91" t="s">
        <v>1736</v>
      </c>
      <c r="AK193" s="91" t="s">
        <v>1736</v>
      </c>
      <c r="AL193" s="91" t="s">
        <v>1736</v>
      </c>
      <c r="AM193" s="91" t="s">
        <v>1736</v>
      </c>
      <c r="AN193" s="91" t="s">
        <v>1736</v>
      </c>
      <c r="AO193" s="91" t="s">
        <v>1736</v>
      </c>
      <c r="AP193" s="91" t="s">
        <v>1736</v>
      </c>
      <c r="AQ193" s="91" t="s">
        <v>1736</v>
      </c>
      <c r="AR193" s="91" t="s">
        <v>1736</v>
      </c>
      <c r="AS193" s="91" t="s">
        <v>1736</v>
      </c>
      <c r="AT193" s="91" t="s">
        <v>1736</v>
      </c>
      <c r="AU193" s="91" t="s">
        <v>1736</v>
      </c>
      <c r="AV193" s="91" t="s">
        <v>1736</v>
      </c>
      <c r="AW193" s="91" t="s">
        <v>1736</v>
      </c>
      <c r="AX193" s="91" t="s">
        <v>1736</v>
      </c>
      <c r="AY193" s="91" t="s">
        <v>1736</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5" hidden="1" customHeight="1" x14ac:dyDescent="0.2">
      <c r="A194" s="90"/>
      <c r="B194" s="276"/>
      <c r="C194" s="310" t="s">
        <v>1736</v>
      </c>
      <c r="D194" s="276"/>
      <c r="E194" s="1566"/>
      <c r="F194" s="1552"/>
      <c r="G194" s="213" t="s">
        <v>1736</v>
      </c>
      <c r="H194" s="213" t="s">
        <v>1736</v>
      </c>
      <c r="I194" s="1567"/>
      <c r="J194" s="1568"/>
      <c r="K194" s="1564"/>
      <c r="L194" s="1564"/>
      <c r="M194" s="1565"/>
      <c r="N194" s="1565"/>
      <c r="O194" s="1565"/>
      <c r="P194" s="336" t="s">
        <v>1736</v>
      </c>
      <c r="Q194" s="316"/>
      <c r="R194" s="213">
        <v>0</v>
      </c>
      <c r="S194" s="213">
        <v>0</v>
      </c>
      <c r="T194" s="213">
        <v>0</v>
      </c>
      <c r="U194" s="200"/>
      <c r="V194" s="304">
        <v>0</v>
      </c>
      <c r="W194" s="199"/>
      <c r="X194" s="5"/>
      <c r="Y194" s="100" t="s">
        <v>1736</v>
      </c>
      <c r="Z194" s="101" t="s">
        <v>740</v>
      </c>
      <c r="AA194" s="104">
        <v>0</v>
      </c>
      <c r="AB194" s="79" t="s">
        <v>1736</v>
      </c>
      <c r="AC194" s="79" t="s">
        <v>1736</v>
      </c>
      <c r="AD194" s="79" t="s">
        <v>1736</v>
      </c>
      <c r="AE194" s="103">
        <v>0</v>
      </c>
      <c r="AF194" s="88" t="s">
        <v>3335</v>
      </c>
      <c r="AG194" s="88"/>
      <c r="AH194" s="91" t="s">
        <v>1736</v>
      </c>
      <c r="AI194" s="91" t="s">
        <v>1736</v>
      </c>
      <c r="AJ194" s="91" t="s">
        <v>1736</v>
      </c>
      <c r="AK194" s="91" t="s">
        <v>1736</v>
      </c>
      <c r="AL194" s="91" t="s">
        <v>1736</v>
      </c>
      <c r="AM194" s="91" t="s">
        <v>1736</v>
      </c>
      <c r="AN194" s="91" t="s">
        <v>1736</v>
      </c>
      <c r="AO194" s="91" t="s">
        <v>1736</v>
      </c>
      <c r="AP194" s="91" t="s">
        <v>1736</v>
      </c>
      <c r="AQ194" s="91" t="s">
        <v>1736</v>
      </c>
      <c r="AR194" s="91" t="s">
        <v>1736</v>
      </c>
      <c r="AS194" s="91" t="s">
        <v>1736</v>
      </c>
      <c r="AT194" s="91" t="s">
        <v>1736</v>
      </c>
      <c r="AU194" s="91" t="s">
        <v>1736</v>
      </c>
      <c r="AV194" s="91" t="s">
        <v>1736</v>
      </c>
      <c r="AW194" s="91" t="s">
        <v>1736</v>
      </c>
      <c r="AX194" s="91" t="s">
        <v>1736</v>
      </c>
      <c r="AY194" s="91" t="s">
        <v>1736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1736</v>
      </c>
      <c r="D195" s="276"/>
      <c r="E195" s="1566"/>
      <c r="F195" s="1552"/>
      <c r="G195" s="213" t="s">
        <v>1736</v>
      </c>
      <c r="H195" s="213" t="s">
        <v>1736</v>
      </c>
      <c r="I195" s="1567"/>
      <c r="J195" s="1568"/>
      <c r="K195" s="1564"/>
      <c r="L195" s="1564"/>
      <c r="M195" s="1565"/>
      <c r="N195" s="1565"/>
      <c r="O195" s="1565"/>
      <c r="P195" s="336" t="s">
        <v>1736</v>
      </c>
      <c r="Q195" s="316"/>
      <c r="R195" s="213">
        <v>0</v>
      </c>
      <c r="S195" s="213">
        <v>0</v>
      </c>
      <c r="T195" s="213">
        <v>0</v>
      </c>
      <c r="U195" s="200"/>
      <c r="V195" s="304">
        <v>0</v>
      </c>
      <c r="W195" s="199"/>
      <c r="X195" s="5"/>
      <c r="Y195" s="100" t="s">
        <v>1736</v>
      </c>
      <c r="Z195" s="101" t="s">
        <v>740</v>
      </c>
      <c r="AA195" s="104">
        <v>0</v>
      </c>
      <c r="AB195" s="79" t="s">
        <v>1736</v>
      </c>
      <c r="AC195" s="79" t="s">
        <v>1736</v>
      </c>
      <c r="AD195" s="79" t="s">
        <v>1736</v>
      </c>
      <c r="AE195" s="103">
        <v>0</v>
      </c>
      <c r="AF195" s="88" t="s">
        <v>3335</v>
      </c>
      <c r="AG195" s="88"/>
      <c r="AH195" s="91" t="s">
        <v>1736</v>
      </c>
      <c r="AI195" s="91" t="s">
        <v>1736</v>
      </c>
      <c r="AJ195" s="91" t="s">
        <v>1736</v>
      </c>
      <c r="AK195" s="91" t="s">
        <v>1736</v>
      </c>
      <c r="AL195" s="91" t="s">
        <v>1736</v>
      </c>
      <c r="AM195" s="91" t="s">
        <v>1736</v>
      </c>
      <c r="AN195" s="91" t="s">
        <v>1736</v>
      </c>
      <c r="AO195" s="91" t="s">
        <v>1736</v>
      </c>
      <c r="AP195" s="91" t="s">
        <v>1736</v>
      </c>
      <c r="AQ195" s="91" t="s">
        <v>1736</v>
      </c>
      <c r="AR195" s="91" t="s">
        <v>1736</v>
      </c>
      <c r="AS195" s="91" t="s">
        <v>1736</v>
      </c>
      <c r="AT195" s="91" t="s">
        <v>1736</v>
      </c>
      <c r="AU195" s="91" t="s">
        <v>1736</v>
      </c>
      <c r="AV195" s="91" t="s">
        <v>1736</v>
      </c>
      <c r="AW195" s="91" t="s">
        <v>1736</v>
      </c>
      <c r="AX195" s="91" t="s">
        <v>1736</v>
      </c>
      <c r="AY195" s="91" t="s">
        <v>1736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1736</v>
      </c>
      <c r="D196" s="276"/>
      <c r="E196" s="1566"/>
      <c r="F196" s="1552"/>
      <c r="G196" s="213" t="s">
        <v>1736</v>
      </c>
      <c r="H196" s="213" t="s">
        <v>1736</v>
      </c>
      <c r="I196" s="1567"/>
      <c r="J196" s="1568"/>
      <c r="K196" s="1564"/>
      <c r="L196" s="1564"/>
      <c r="M196" s="1565"/>
      <c r="N196" s="1565"/>
      <c r="O196" s="1565"/>
      <c r="P196" s="336" t="s">
        <v>1736</v>
      </c>
      <c r="Q196" s="316"/>
      <c r="R196" s="213">
        <v>0</v>
      </c>
      <c r="S196" s="213">
        <v>0</v>
      </c>
      <c r="T196" s="213">
        <v>0</v>
      </c>
      <c r="U196" s="200"/>
      <c r="V196" s="304">
        <v>0</v>
      </c>
      <c r="W196" s="199"/>
      <c r="X196" s="5"/>
      <c r="Y196" s="100" t="s">
        <v>1736</v>
      </c>
      <c r="Z196" s="101" t="s">
        <v>740</v>
      </c>
      <c r="AA196" s="104">
        <v>0</v>
      </c>
      <c r="AB196" s="79" t="s">
        <v>1736</v>
      </c>
      <c r="AC196" s="79" t="s">
        <v>1736</v>
      </c>
      <c r="AD196" s="79" t="s">
        <v>1736</v>
      </c>
      <c r="AE196" s="103">
        <v>0</v>
      </c>
      <c r="AF196" s="88" t="s">
        <v>3335</v>
      </c>
      <c r="AG196" s="88"/>
      <c r="AH196" s="91" t="s">
        <v>1736</v>
      </c>
      <c r="AI196" s="91" t="s">
        <v>1736</v>
      </c>
      <c r="AJ196" s="91" t="s">
        <v>1736</v>
      </c>
      <c r="AK196" s="91" t="s">
        <v>1736</v>
      </c>
      <c r="AL196" s="91" t="s">
        <v>1736</v>
      </c>
      <c r="AM196" s="91" t="s">
        <v>1736</v>
      </c>
      <c r="AN196" s="91" t="s">
        <v>1736</v>
      </c>
      <c r="AO196" s="91" t="s">
        <v>1736</v>
      </c>
      <c r="AP196" s="91" t="s">
        <v>1736</v>
      </c>
      <c r="AQ196" s="91" t="s">
        <v>1736</v>
      </c>
      <c r="AR196" s="91" t="s">
        <v>1736</v>
      </c>
      <c r="AS196" s="91" t="s">
        <v>1736</v>
      </c>
      <c r="AT196" s="91" t="s">
        <v>1736</v>
      </c>
      <c r="AU196" s="91" t="s">
        <v>1736</v>
      </c>
      <c r="AV196" s="91" t="s">
        <v>1736</v>
      </c>
      <c r="AW196" s="91" t="s">
        <v>1736</v>
      </c>
      <c r="AX196" s="91" t="s">
        <v>1736</v>
      </c>
      <c r="AY196" s="91" t="s">
        <v>1736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1736</v>
      </c>
      <c r="D197" s="276"/>
      <c r="E197" s="1566"/>
      <c r="F197" s="1552"/>
      <c r="G197" s="213" t="s">
        <v>1736</v>
      </c>
      <c r="H197" s="213" t="s">
        <v>1736</v>
      </c>
      <c r="I197" s="1567"/>
      <c r="J197" s="1568"/>
      <c r="K197" s="1564"/>
      <c r="L197" s="1564"/>
      <c r="M197" s="1565"/>
      <c r="N197" s="1565"/>
      <c r="O197" s="1565"/>
      <c r="P197" s="336" t="s">
        <v>1736</v>
      </c>
      <c r="Q197" s="316"/>
      <c r="R197" s="213">
        <v>0</v>
      </c>
      <c r="S197" s="213">
        <v>0</v>
      </c>
      <c r="T197" s="213">
        <v>0</v>
      </c>
      <c r="U197" s="200"/>
      <c r="V197" s="304">
        <v>0</v>
      </c>
      <c r="W197" s="199"/>
      <c r="X197" s="5"/>
      <c r="Y197" s="100" t="s">
        <v>1736</v>
      </c>
      <c r="Z197" s="101" t="s">
        <v>740</v>
      </c>
      <c r="AA197" s="104">
        <v>0</v>
      </c>
      <c r="AB197" s="79" t="s">
        <v>1736</v>
      </c>
      <c r="AC197" s="79" t="s">
        <v>1736</v>
      </c>
      <c r="AD197" s="79" t="s">
        <v>1736</v>
      </c>
      <c r="AE197" s="103">
        <v>0</v>
      </c>
      <c r="AF197" s="88" t="s">
        <v>3335</v>
      </c>
      <c r="AG197" s="88"/>
      <c r="AH197" s="91" t="s">
        <v>1736</v>
      </c>
      <c r="AI197" s="91" t="s">
        <v>1736</v>
      </c>
      <c r="AJ197" s="91" t="s">
        <v>1736</v>
      </c>
      <c r="AK197" s="91" t="s">
        <v>1736</v>
      </c>
      <c r="AL197" s="91" t="s">
        <v>1736</v>
      </c>
      <c r="AM197" s="91" t="s">
        <v>1736</v>
      </c>
      <c r="AN197" s="91" t="s">
        <v>1736</v>
      </c>
      <c r="AO197" s="91" t="s">
        <v>1736</v>
      </c>
      <c r="AP197" s="91" t="s">
        <v>1736</v>
      </c>
      <c r="AQ197" s="91" t="s">
        <v>1736</v>
      </c>
      <c r="AR197" s="91" t="s">
        <v>1736</v>
      </c>
      <c r="AS197" s="91" t="s">
        <v>1736</v>
      </c>
      <c r="AT197" s="91" t="s">
        <v>1736</v>
      </c>
      <c r="AU197" s="91" t="s">
        <v>1736</v>
      </c>
      <c r="AV197" s="91" t="s">
        <v>1736</v>
      </c>
      <c r="AW197" s="91" t="s">
        <v>1736</v>
      </c>
      <c r="AX197" s="91" t="s">
        <v>1736</v>
      </c>
      <c r="AY197" s="91" t="s">
        <v>1736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1736</v>
      </c>
      <c r="D198" s="276"/>
      <c r="E198" s="1566"/>
      <c r="F198" s="1552"/>
      <c r="G198" s="213" t="s">
        <v>1736</v>
      </c>
      <c r="H198" s="213" t="s">
        <v>1736</v>
      </c>
      <c r="I198" s="1567"/>
      <c r="J198" s="1568"/>
      <c r="K198" s="1564"/>
      <c r="L198" s="1564"/>
      <c r="M198" s="1565"/>
      <c r="N198" s="1565"/>
      <c r="O198" s="1565"/>
      <c r="P198" s="336" t="s">
        <v>1736</v>
      </c>
      <c r="Q198" s="316"/>
      <c r="R198" s="213">
        <v>0</v>
      </c>
      <c r="S198" s="213">
        <v>0</v>
      </c>
      <c r="T198" s="213">
        <v>0</v>
      </c>
      <c r="U198" s="200"/>
      <c r="V198" s="304">
        <v>0</v>
      </c>
      <c r="W198" s="199"/>
      <c r="X198" s="5"/>
      <c r="Y198" s="100" t="s">
        <v>1736</v>
      </c>
      <c r="Z198" s="101" t="s">
        <v>740</v>
      </c>
      <c r="AA198" s="104">
        <v>0</v>
      </c>
      <c r="AB198" s="79" t="s">
        <v>1736</v>
      </c>
      <c r="AC198" s="79" t="s">
        <v>1736</v>
      </c>
      <c r="AD198" s="79" t="s">
        <v>1736</v>
      </c>
      <c r="AE198" s="103">
        <v>0</v>
      </c>
      <c r="AF198" s="88" t="s">
        <v>3335</v>
      </c>
      <c r="AG198" s="88"/>
      <c r="AH198" s="91" t="s">
        <v>1736</v>
      </c>
      <c r="AI198" s="91" t="s">
        <v>1736</v>
      </c>
      <c r="AJ198" s="91" t="s">
        <v>1736</v>
      </c>
      <c r="AK198" s="91" t="s">
        <v>1736</v>
      </c>
      <c r="AL198" s="91" t="s">
        <v>1736</v>
      </c>
      <c r="AM198" s="91" t="s">
        <v>1736</v>
      </c>
      <c r="AN198" s="91" t="s">
        <v>1736</v>
      </c>
      <c r="AO198" s="91" t="s">
        <v>1736</v>
      </c>
      <c r="AP198" s="91" t="s">
        <v>1736</v>
      </c>
      <c r="AQ198" s="91" t="s">
        <v>1736</v>
      </c>
      <c r="AR198" s="91" t="s">
        <v>1736</v>
      </c>
      <c r="AS198" s="91" t="s">
        <v>1736</v>
      </c>
      <c r="AT198" s="91" t="s">
        <v>1736</v>
      </c>
      <c r="AU198" s="91" t="s">
        <v>1736</v>
      </c>
      <c r="AV198" s="91" t="s">
        <v>1736</v>
      </c>
      <c r="AW198" s="91" t="s">
        <v>1736</v>
      </c>
      <c r="AX198" s="91" t="s">
        <v>1736</v>
      </c>
      <c r="AY198" s="91" t="s">
        <v>1736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1736</v>
      </c>
      <c r="D199" s="276"/>
      <c r="E199" s="1566"/>
      <c r="F199" s="1552"/>
      <c r="G199" s="213" t="s">
        <v>1736</v>
      </c>
      <c r="H199" s="213" t="s">
        <v>1736</v>
      </c>
      <c r="I199" s="1567"/>
      <c r="J199" s="1568"/>
      <c r="K199" s="1564"/>
      <c r="L199" s="1564"/>
      <c r="M199" s="1565"/>
      <c r="N199" s="1565"/>
      <c r="O199" s="1565"/>
      <c r="P199" s="336" t="s">
        <v>1736</v>
      </c>
      <c r="Q199" s="316"/>
      <c r="R199" s="213">
        <v>0</v>
      </c>
      <c r="S199" s="213">
        <v>0</v>
      </c>
      <c r="T199" s="213">
        <v>0</v>
      </c>
      <c r="U199" s="200"/>
      <c r="V199" s="304">
        <v>0</v>
      </c>
      <c r="W199" s="199"/>
      <c r="X199" s="5"/>
      <c r="Y199" s="100" t="s">
        <v>1736</v>
      </c>
      <c r="Z199" s="101" t="s">
        <v>740</v>
      </c>
      <c r="AA199" s="104">
        <v>0</v>
      </c>
      <c r="AB199" s="79" t="s">
        <v>1736</v>
      </c>
      <c r="AC199" s="79" t="s">
        <v>1736</v>
      </c>
      <c r="AD199" s="79" t="s">
        <v>1736</v>
      </c>
      <c r="AE199" s="103">
        <v>0</v>
      </c>
      <c r="AF199" s="88" t="s">
        <v>3335</v>
      </c>
      <c r="AG199" s="88"/>
      <c r="AH199" s="91" t="s">
        <v>1736</v>
      </c>
      <c r="AI199" s="91" t="s">
        <v>1736</v>
      </c>
      <c r="AJ199" s="91" t="s">
        <v>1736</v>
      </c>
      <c r="AK199" s="91" t="s">
        <v>1736</v>
      </c>
      <c r="AL199" s="91" t="s">
        <v>1736</v>
      </c>
      <c r="AM199" s="91" t="s">
        <v>1736</v>
      </c>
      <c r="AN199" s="91" t="s">
        <v>1736</v>
      </c>
      <c r="AO199" s="91" t="s">
        <v>1736</v>
      </c>
      <c r="AP199" s="91" t="s">
        <v>1736</v>
      </c>
      <c r="AQ199" s="91" t="s">
        <v>1736</v>
      </c>
      <c r="AR199" s="91" t="s">
        <v>1736</v>
      </c>
      <c r="AS199" s="91" t="s">
        <v>1736</v>
      </c>
      <c r="AT199" s="91" t="s">
        <v>1736</v>
      </c>
      <c r="AU199" s="91" t="s">
        <v>1736</v>
      </c>
      <c r="AV199" s="91" t="s">
        <v>1736</v>
      </c>
      <c r="AW199" s="91" t="s">
        <v>1736</v>
      </c>
      <c r="AX199" s="91" t="s">
        <v>1736</v>
      </c>
      <c r="AY199" s="91" t="s">
        <v>1736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1736</v>
      </c>
      <c r="D200" s="276"/>
      <c r="E200" s="1566"/>
      <c r="F200" s="1552"/>
      <c r="G200" s="213" t="s">
        <v>1736</v>
      </c>
      <c r="H200" s="213" t="s">
        <v>1736</v>
      </c>
      <c r="I200" s="1567"/>
      <c r="J200" s="1568"/>
      <c r="K200" s="1564"/>
      <c r="L200" s="1564"/>
      <c r="M200" s="1565"/>
      <c r="N200" s="1565"/>
      <c r="O200" s="1565"/>
      <c r="P200" s="336" t="s">
        <v>1736</v>
      </c>
      <c r="Q200" s="316"/>
      <c r="R200" s="213">
        <v>0</v>
      </c>
      <c r="S200" s="213">
        <v>0</v>
      </c>
      <c r="T200" s="213">
        <v>0</v>
      </c>
      <c r="U200" s="200"/>
      <c r="V200" s="304">
        <v>0</v>
      </c>
      <c r="W200" s="199"/>
      <c r="X200" s="5"/>
      <c r="Y200" s="100" t="s">
        <v>1736</v>
      </c>
      <c r="Z200" s="101" t="s">
        <v>740</v>
      </c>
      <c r="AA200" s="104">
        <v>0</v>
      </c>
      <c r="AB200" s="79" t="s">
        <v>1736</v>
      </c>
      <c r="AC200" s="79" t="s">
        <v>1736</v>
      </c>
      <c r="AD200" s="79" t="s">
        <v>1736</v>
      </c>
      <c r="AE200" s="103">
        <v>0</v>
      </c>
      <c r="AF200" s="88" t="s">
        <v>3335</v>
      </c>
      <c r="AG200" s="88"/>
      <c r="AH200" s="91" t="s">
        <v>1736</v>
      </c>
      <c r="AI200" s="91" t="s">
        <v>1736</v>
      </c>
      <c r="AJ200" s="91" t="s">
        <v>1736</v>
      </c>
      <c r="AK200" s="91" t="s">
        <v>1736</v>
      </c>
      <c r="AL200" s="91" t="s">
        <v>1736</v>
      </c>
      <c r="AM200" s="91" t="s">
        <v>1736</v>
      </c>
      <c r="AN200" s="91" t="s">
        <v>1736</v>
      </c>
      <c r="AO200" s="91" t="s">
        <v>1736</v>
      </c>
      <c r="AP200" s="91" t="s">
        <v>1736</v>
      </c>
      <c r="AQ200" s="91" t="s">
        <v>1736</v>
      </c>
      <c r="AR200" s="91" t="s">
        <v>1736</v>
      </c>
      <c r="AS200" s="91" t="s">
        <v>1736</v>
      </c>
      <c r="AT200" s="91" t="s">
        <v>1736</v>
      </c>
      <c r="AU200" s="91" t="s">
        <v>1736</v>
      </c>
      <c r="AV200" s="91" t="s">
        <v>1736</v>
      </c>
      <c r="AW200" s="91" t="s">
        <v>1736</v>
      </c>
      <c r="AX200" s="91" t="s">
        <v>1736</v>
      </c>
      <c r="AY200" s="91" t="s">
        <v>1736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1736</v>
      </c>
      <c r="D201" s="276"/>
      <c r="E201" s="1566"/>
      <c r="F201" s="1552"/>
      <c r="G201" s="213" t="s">
        <v>1736</v>
      </c>
      <c r="H201" s="213" t="s">
        <v>1736</v>
      </c>
      <c r="I201" s="1567"/>
      <c r="J201" s="1568"/>
      <c r="K201" s="1564"/>
      <c r="L201" s="1564"/>
      <c r="M201" s="1565"/>
      <c r="N201" s="1565"/>
      <c r="O201" s="1565"/>
      <c r="P201" s="336" t="s">
        <v>1736</v>
      </c>
      <c r="Q201" s="316"/>
      <c r="R201" s="213">
        <v>0</v>
      </c>
      <c r="S201" s="213">
        <v>0</v>
      </c>
      <c r="T201" s="213">
        <v>0</v>
      </c>
      <c r="U201" s="200"/>
      <c r="V201" s="304">
        <v>0</v>
      </c>
      <c r="W201" s="199"/>
      <c r="X201" s="5"/>
      <c r="Y201" s="100" t="s">
        <v>1736</v>
      </c>
      <c r="Z201" s="101" t="s">
        <v>740</v>
      </c>
      <c r="AA201" s="104">
        <v>0</v>
      </c>
      <c r="AB201" s="79" t="s">
        <v>1736</v>
      </c>
      <c r="AC201" s="79" t="s">
        <v>1736</v>
      </c>
      <c r="AD201" s="79" t="s">
        <v>1736</v>
      </c>
      <c r="AE201" s="103">
        <v>0</v>
      </c>
      <c r="AF201" s="88" t="s">
        <v>3335</v>
      </c>
      <c r="AG201" s="88"/>
      <c r="AH201" s="91" t="s">
        <v>1736</v>
      </c>
      <c r="AI201" s="91" t="s">
        <v>1736</v>
      </c>
      <c r="AJ201" s="91" t="s">
        <v>1736</v>
      </c>
      <c r="AK201" s="91" t="s">
        <v>1736</v>
      </c>
      <c r="AL201" s="91" t="s">
        <v>1736</v>
      </c>
      <c r="AM201" s="91" t="s">
        <v>1736</v>
      </c>
      <c r="AN201" s="91" t="s">
        <v>1736</v>
      </c>
      <c r="AO201" s="91" t="s">
        <v>1736</v>
      </c>
      <c r="AP201" s="91" t="s">
        <v>1736</v>
      </c>
      <c r="AQ201" s="91" t="s">
        <v>1736</v>
      </c>
      <c r="AR201" s="91" t="s">
        <v>1736</v>
      </c>
      <c r="AS201" s="91" t="s">
        <v>1736</v>
      </c>
      <c r="AT201" s="91" t="s">
        <v>1736</v>
      </c>
      <c r="AU201" s="91" t="s">
        <v>1736</v>
      </c>
      <c r="AV201" s="91" t="s">
        <v>1736</v>
      </c>
      <c r="AW201" s="91" t="s">
        <v>1736</v>
      </c>
      <c r="AX201" s="91" t="s">
        <v>1736</v>
      </c>
      <c r="AY201" s="91" t="s">
        <v>1736</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1736</v>
      </c>
      <c r="D202" s="276"/>
      <c r="E202" s="1566"/>
      <c r="F202" s="1552"/>
      <c r="G202" s="213" t="s">
        <v>1736</v>
      </c>
      <c r="H202" s="213" t="s">
        <v>1736</v>
      </c>
      <c r="I202" s="1567"/>
      <c r="J202" s="1568"/>
      <c r="K202" s="1564"/>
      <c r="L202" s="1564"/>
      <c r="M202" s="1565"/>
      <c r="N202" s="1565"/>
      <c r="O202" s="1565"/>
      <c r="P202" s="336" t="s">
        <v>1736</v>
      </c>
      <c r="Q202" s="316"/>
      <c r="R202" s="213">
        <v>0</v>
      </c>
      <c r="S202" s="213">
        <v>0</v>
      </c>
      <c r="T202" s="213">
        <v>0</v>
      </c>
      <c r="U202" s="200"/>
      <c r="V202" s="304">
        <v>0</v>
      </c>
      <c r="W202" s="199"/>
      <c r="X202" s="5"/>
      <c r="Y202" s="100" t="s">
        <v>1736</v>
      </c>
      <c r="Z202" s="101" t="s">
        <v>740</v>
      </c>
      <c r="AA202" s="104">
        <v>0</v>
      </c>
      <c r="AB202" s="79" t="s">
        <v>1736</v>
      </c>
      <c r="AC202" s="79" t="s">
        <v>1736</v>
      </c>
      <c r="AD202" s="79" t="s">
        <v>1736</v>
      </c>
      <c r="AE202" s="103">
        <v>0</v>
      </c>
      <c r="AF202" s="88" t="s">
        <v>3335</v>
      </c>
      <c r="AG202" s="88"/>
      <c r="AH202" s="91" t="s">
        <v>1736</v>
      </c>
      <c r="AI202" s="91" t="s">
        <v>1736</v>
      </c>
      <c r="AJ202" s="91" t="s">
        <v>1736</v>
      </c>
      <c r="AK202" s="91" t="s">
        <v>1736</v>
      </c>
      <c r="AL202" s="91" t="s">
        <v>1736</v>
      </c>
      <c r="AM202" s="91" t="s">
        <v>1736</v>
      </c>
      <c r="AN202" s="91" t="s">
        <v>1736</v>
      </c>
      <c r="AO202" s="91" t="s">
        <v>1736</v>
      </c>
      <c r="AP202" s="91" t="s">
        <v>1736</v>
      </c>
      <c r="AQ202" s="91" t="s">
        <v>1736</v>
      </c>
      <c r="AR202" s="91" t="s">
        <v>1736</v>
      </c>
      <c r="AS202" s="91" t="s">
        <v>1736</v>
      </c>
      <c r="AT202" s="91" t="s">
        <v>1736</v>
      </c>
      <c r="AU202" s="91" t="s">
        <v>1736</v>
      </c>
      <c r="AV202" s="91" t="s">
        <v>1736</v>
      </c>
      <c r="AW202" s="91" t="s">
        <v>1736</v>
      </c>
      <c r="AX202" s="91" t="s">
        <v>1736</v>
      </c>
      <c r="AY202" s="91" t="s">
        <v>1736</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1736</v>
      </c>
      <c r="D203" s="276"/>
      <c r="E203" s="1566"/>
      <c r="F203" s="1552"/>
      <c r="G203" s="213" t="s">
        <v>1736</v>
      </c>
      <c r="H203" s="213" t="s">
        <v>1736</v>
      </c>
      <c r="I203" s="1567"/>
      <c r="J203" s="1568"/>
      <c r="K203" s="1564"/>
      <c r="L203" s="1564"/>
      <c r="M203" s="1565"/>
      <c r="N203" s="1565"/>
      <c r="O203" s="1565"/>
      <c r="P203" s="336" t="s">
        <v>1736</v>
      </c>
      <c r="Q203" s="316"/>
      <c r="R203" s="213">
        <v>0</v>
      </c>
      <c r="S203" s="213">
        <v>0</v>
      </c>
      <c r="T203" s="213">
        <v>0</v>
      </c>
      <c r="U203" s="200"/>
      <c r="V203" s="304">
        <v>0</v>
      </c>
      <c r="W203" s="199"/>
      <c r="X203" s="5"/>
      <c r="Y203" s="100" t="s">
        <v>1736</v>
      </c>
      <c r="Z203" s="101" t="s">
        <v>740</v>
      </c>
      <c r="AA203" s="104">
        <v>0</v>
      </c>
      <c r="AB203" s="79" t="s">
        <v>1736</v>
      </c>
      <c r="AC203" s="79" t="s">
        <v>1736</v>
      </c>
      <c r="AD203" s="79" t="s">
        <v>1736</v>
      </c>
      <c r="AE203" s="103">
        <v>0</v>
      </c>
      <c r="AF203" s="88" t="s">
        <v>3335</v>
      </c>
      <c r="AG203" s="88"/>
      <c r="AH203" s="91" t="s">
        <v>1736</v>
      </c>
      <c r="AI203" s="91" t="s">
        <v>1736</v>
      </c>
      <c r="AJ203" s="91" t="s">
        <v>1736</v>
      </c>
      <c r="AK203" s="91" t="s">
        <v>1736</v>
      </c>
      <c r="AL203" s="91" t="s">
        <v>1736</v>
      </c>
      <c r="AM203" s="91" t="s">
        <v>1736</v>
      </c>
      <c r="AN203" s="91" t="s">
        <v>1736</v>
      </c>
      <c r="AO203" s="91" t="s">
        <v>1736</v>
      </c>
      <c r="AP203" s="91" t="s">
        <v>1736</v>
      </c>
      <c r="AQ203" s="91" t="s">
        <v>1736</v>
      </c>
      <c r="AR203" s="91" t="s">
        <v>1736</v>
      </c>
      <c r="AS203" s="91" t="s">
        <v>1736</v>
      </c>
      <c r="AT203" s="91" t="s">
        <v>1736</v>
      </c>
      <c r="AU203" s="91" t="s">
        <v>1736</v>
      </c>
      <c r="AV203" s="91" t="s">
        <v>1736</v>
      </c>
      <c r="AW203" s="91" t="s">
        <v>1736</v>
      </c>
      <c r="AX203" s="91" t="s">
        <v>1736</v>
      </c>
      <c r="AY203" s="91" t="s">
        <v>1736</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1736</v>
      </c>
      <c r="D204" s="276"/>
      <c r="E204" s="1566"/>
      <c r="F204" s="1552"/>
      <c r="G204" s="213" t="s">
        <v>1736</v>
      </c>
      <c r="H204" s="213" t="s">
        <v>1736</v>
      </c>
      <c r="I204" s="1567"/>
      <c r="J204" s="1568"/>
      <c r="K204" s="1564"/>
      <c r="L204" s="1564"/>
      <c r="M204" s="1565"/>
      <c r="N204" s="1565"/>
      <c r="O204" s="1565"/>
      <c r="P204" s="336" t="s">
        <v>1736</v>
      </c>
      <c r="Q204" s="316"/>
      <c r="R204" s="213">
        <v>0</v>
      </c>
      <c r="S204" s="213">
        <v>0</v>
      </c>
      <c r="T204" s="213">
        <v>0</v>
      </c>
      <c r="U204" s="200"/>
      <c r="V204" s="304">
        <v>0</v>
      </c>
      <c r="W204" s="199"/>
      <c r="X204" s="5"/>
      <c r="Y204" s="100" t="s">
        <v>1736</v>
      </c>
      <c r="Z204" s="101" t="s">
        <v>740</v>
      </c>
      <c r="AA204" s="104">
        <v>0</v>
      </c>
      <c r="AB204" s="79" t="s">
        <v>1736</v>
      </c>
      <c r="AC204" s="79" t="s">
        <v>1736</v>
      </c>
      <c r="AD204" s="79" t="s">
        <v>1736</v>
      </c>
      <c r="AE204" s="103">
        <v>0</v>
      </c>
      <c r="AF204" s="88" t="s">
        <v>3335</v>
      </c>
      <c r="AG204" s="88"/>
      <c r="AH204" s="91" t="s">
        <v>1736</v>
      </c>
      <c r="AI204" s="91" t="s">
        <v>1736</v>
      </c>
      <c r="AJ204" s="91" t="s">
        <v>1736</v>
      </c>
      <c r="AK204" s="91" t="s">
        <v>1736</v>
      </c>
      <c r="AL204" s="91" t="s">
        <v>1736</v>
      </c>
      <c r="AM204" s="91" t="s">
        <v>1736</v>
      </c>
      <c r="AN204" s="91" t="s">
        <v>1736</v>
      </c>
      <c r="AO204" s="91" t="s">
        <v>1736</v>
      </c>
      <c r="AP204" s="91" t="s">
        <v>1736</v>
      </c>
      <c r="AQ204" s="91" t="s">
        <v>1736</v>
      </c>
      <c r="AR204" s="91" t="s">
        <v>1736</v>
      </c>
      <c r="AS204" s="91" t="s">
        <v>1736</v>
      </c>
      <c r="AT204" s="91" t="s">
        <v>1736</v>
      </c>
      <c r="AU204" s="91" t="s">
        <v>1736</v>
      </c>
      <c r="AV204" s="91" t="s">
        <v>1736</v>
      </c>
      <c r="AW204" s="91" t="s">
        <v>1736</v>
      </c>
      <c r="AX204" s="91" t="s">
        <v>1736</v>
      </c>
      <c r="AY204" s="91" t="s">
        <v>1736</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1736</v>
      </c>
      <c r="D205" s="276"/>
      <c r="E205" s="1566"/>
      <c r="F205" s="1552"/>
      <c r="G205" s="213" t="s">
        <v>1736</v>
      </c>
      <c r="H205" s="213" t="s">
        <v>1736</v>
      </c>
      <c r="I205" s="1567"/>
      <c r="J205" s="1568"/>
      <c r="K205" s="1564"/>
      <c r="L205" s="1564"/>
      <c r="M205" s="1565"/>
      <c r="N205" s="1565"/>
      <c r="O205" s="1565"/>
      <c r="P205" s="336" t="s">
        <v>1736</v>
      </c>
      <c r="Q205" s="316"/>
      <c r="R205" s="213">
        <v>0</v>
      </c>
      <c r="S205" s="213">
        <v>0</v>
      </c>
      <c r="T205" s="213">
        <v>0</v>
      </c>
      <c r="U205" s="200"/>
      <c r="V205" s="304">
        <v>0</v>
      </c>
      <c r="W205" s="199"/>
      <c r="X205" s="5"/>
      <c r="Y205" s="100" t="s">
        <v>1736</v>
      </c>
      <c r="Z205" s="101" t="s">
        <v>740</v>
      </c>
      <c r="AA205" s="104">
        <v>0</v>
      </c>
      <c r="AB205" s="79" t="s">
        <v>1736</v>
      </c>
      <c r="AC205" s="79" t="s">
        <v>1736</v>
      </c>
      <c r="AD205" s="79" t="s">
        <v>1736</v>
      </c>
      <c r="AE205" s="103">
        <v>0</v>
      </c>
      <c r="AF205" s="88" t="s">
        <v>3335</v>
      </c>
      <c r="AG205" s="88"/>
      <c r="AH205" s="91" t="s">
        <v>1736</v>
      </c>
      <c r="AI205" s="91" t="s">
        <v>1736</v>
      </c>
      <c r="AJ205" s="91" t="s">
        <v>1736</v>
      </c>
      <c r="AK205" s="91" t="s">
        <v>1736</v>
      </c>
      <c r="AL205" s="91" t="s">
        <v>1736</v>
      </c>
      <c r="AM205" s="91" t="s">
        <v>1736</v>
      </c>
      <c r="AN205" s="91" t="s">
        <v>1736</v>
      </c>
      <c r="AO205" s="91" t="s">
        <v>1736</v>
      </c>
      <c r="AP205" s="91" t="s">
        <v>1736</v>
      </c>
      <c r="AQ205" s="91" t="s">
        <v>1736</v>
      </c>
      <c r="AR205" s="91" t="s">
        <v>1736</v>
      </c>
      <c r="AS205" s="91" t="s">
        <v>1736</v>
      </c>
      <c r="AT205" s="91" t="s">
        <v>1736</v>
      </c>
      <c r="AU205" s="91" t="s">
        <v>1736</v>
      </c>
      <c r="AV205" s="91" t="s">
        <v>1736</v>
      </c>
      <c r="AW205" s="91" t="s">
        <v>1736</v>
      </c>
      <c r="AX205" s="91" t="s">
        <v>1736</v>
      </c>
      <c r="AY205" s="91" t="s">
        <v>1736</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1736</v>
      </c>
      <c r="D206" s="276"/>
      <c r="E206" s="1566"/>
      <c r="F206" s="1552"/>
      <c r="G206" s="213" t="s">
        <v>1736</v>
      </c>
      <c r="H206" s="213" t="s">
        <v>1736</v>
      </c>
      <c r="I206" s="1567"/>
      <c r="J206" s="1568"/>
      <c r="K206" s="1564"/>
      <c r="L206" s="1564"/>
      <c r="M206" s="1565"/>
      <c r="N206" s="1565"/>
      <c r="O206" s="1565"/>
      <c r="P206" s="336" t="s">
        <v>1736</v>
      </c>
      <c r="Q206" s="316"/>
      <c r="R206" s="213">
        <v>0</v>
      </c>
      <c r="S206" s="213">
        <v>0</v>
      </c>
      <c r="T206" s="213">
        <v>0</v>
      </c>
      <c r="U206" s="200"/>
      <c r="V206" s="304">
        <v>0</v>
      </c>
      <c r="W206" s="199"/>
      <c r="X206" s="5"/>
      <c r="Y206" s="100" t="s">
        <v>1736</v>
      </c>
      <c r="Z206" s="101" t="s">
        <v>740</v>
      </c>
      <c r="AA206" s="104">
        <v>0</v>
      </c>
      <c r="AB206" s="79" t="s">
        <v>1736</v>
      </c>
      <c r="AC206" s="79" t="s">
        <v>1736</v>
      </c>
      <c r="AD206" s="79" t="s">
        <v>1736</v>
      </c>
      <c r="AE206" s="103">
        <v>0</v>
      </c>
      <c r="AF206" s="88" t="s">
        <v>3335</v>
      </c>
      <c r="AG206" s="88"/>
      <c r="AH206" s="91" t="s">
        <v>1736</v>
      </c>
      <c r="AI206" s="91" t="s">
        <v>1736</v>
      </c>
      <c r="AJ206" s="91" t="s">
        <v>1736</v>
      </c>
      <c r="AK206" s="91" t="s">
        <v>1736</v>
      </c>
      <c r="AL206" s="91" t="s">
        <v>1736</v>
      </c>
      <c r="AM206" s="91" t="s">
        <v>1736</v>
      </c>
      <c r="AN206" s="91" t="s">
        <v>1736</v>
      </c>
      <c r="AO206" s="91" t="s">
        <v>1736</v>
      </c>
      <c r="AP206" s="91" t="s">
        <v>1736</v>
      </c>
      <c r="AQ206" s="91" t="s">
        <v>1736</v>
      </c>
      <c r="AR206" s="91" t="s">
        <v>1736</v>
      </c>
      <c r="AS206" s="91" t="s">
        <v>1736</v>
      </c>
      <c r="AT206" s="91" t="s">
        <v>1736</v>
      </c>
      <c r="AU206" s="91" t="s">
        <v>1736</v>
      </c>
      <c r="AV206" s="91" t="s">
        <v>1736</v>
      </c>
      <c r="AW206" s="91" t="s">
        <v>1736</v>
      </c>
      <c r="AX206" s="91" t="s">
        <v>1736</v>
      </c>
      <c r="AY206" s="91" t="s">
        <v>1736</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1736</v>
      </c>
      <c r="D207" s="276"/>
      <c r="E207" s="1566"/>
      <c r="F207" s="1552"/>
      <c r="G207" s="213" t="s">
        <v>1736</v>
      </c>
      <c r="H207" s="213" t="s">
        <v>1736</v>
      </c>
      <c r="I207" s="1567"/>
      <c r="J207" s="1568"/>
      <c r="K207" s="1564"/>
      <c r="L207" s="1564"/>
      <c r="M207" s="1565"/>
      <c r="N207" s="1565"/>
      <c r="O207" s="1565"/>
      <c r="P207" s="336" t="s">
        <v>1736</v>
      </c>
      <c r="Q207" s="316"/>
      <c r="R207" s="213">
        <v>0</v>
      </c>
      <c r="S207" s="213">
        <v>0</v>
      </c>
      <c r="T207" s="213">
        <v>0</v>
      </c>
      <c r="U207" s="200"/>
      <c r="V207" s="304">
        <v>0</v>
      </c>
      <c r="W207" s="199"/>
      <c r="X207" s="5"/>
      <c r="Y207" s="100" t="s">
        <v>1736</v>
      </c>
      <c r="Z207" s="101" t="s">
        <v>740</v>
      </c>
      <c r="AA207" s="104">
        <v>0</v>
      </c>
      <c r="AB207" s="79" t="s">
        <v>1736</v>
      </c>
      <c r="AC207" s="79" t="s">
        <v>1736</v>
      </c>
      <c r="AD207" s="79" t="s">
        <v>1736</v>
      </c>
      <c r="AE207" s="103">
        <v>0</v>
      </c>
      <c r="AF207" s="88" t="s">
        <v>3335</v>
      </c>
      <c r="AG207" s="88"/>
      <c r="AH207" s="91" t="s">
        <v>1736</v>
      </c>
      <c r="AI207" s="91" t="s">
        <v>1736</v>
      </c>
      <c r="AJ207" s="91" t="s">
        <v>1736</v>
      </c>
      <c r="AK207" s="91" t="s">
        <v>1736</v>
      </c>
      <c r="AL207" s="91" t="s">
        <v>1736</v>
      </c>
      <c r="AM207" s="91" t="s">
        <v>1736</v>
      </c>
      <c r="AN207" s="91" t="s">
        <v>1736</v>
      </c>
      <c r="AO207" s="91" t="s">
        <v>1736</v>
      </c>
      <c r="AP207" s="91" t="s">
        <v>1736</v>
      </c>
      <c r="AQ207" s="91" t="s">
        <v>1736</v>
      </c>
      <c r="AR207" s="91" t="s">
        <v>1736</v>
      </c>
      <c r="AS207" s="91" t="s">
        <v>1736</v>
      </c>
      <c r="AT207" s="91" t="s">
        <v>1736</v>
      </c>
      <c r="AU207" s="91" t="s">
        <v>1736</v>
      </c>
      <c r="AV207" s="91" t="s">
        <v>1736</v>
      </c>
      <c r="AW207" s="91" t="s">
        <v>1736</v>
      </c>
      <c r="AX207" s="91" t="s">
        <v>1736</v>
      </c>
      <c r="AY207" s="91" t="s">
        <v>1736</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1736</v>
      </c>
      <c r="D208" s="276"/>
      <c r="E208" s="1566"/>
      <c r="F208" s="1552"/>
      <c r="G208" s="213" t="s">
        <v>1736</v>
      </c>
      <c r="H208" s="213" t="s">
        <v>1736</v>
      </c>
      <c r="I208" s="1567"/>
      <c r="J208" s="1568"/>
      <c r="K208" s="1564"/>
      <c r="L208" s="1564"/>
      <c r="M208" s="1565"/>
      <c r="N208" s="1565"/>
      <c r="O208" s="1565"/>
      <c r="P208" s="336" t="s">
        <v>1736</v>
      </c>
      <c r="Q208" s="316"/>
      <c r="R208" s="213">
        <v>0</v>
      </c>
      <c r="S208" s="213">
        <v>0</v>
      </c>
      <c r="T208" s="213">
        <v>0</v>
      </c>
      <c r="U208" s="200"/>
      <c r="V208" s="304">
        <v>0</v>
      </c>
      <c r="W208" s="199"/>
      <c r="X208" s="5"/>
      <c r="Y208" s="100" t="s">
        <v>1736</v>
      </c>
      <c r="Z208" s="101" t="s">
        <v>740</v>
      </c>
      <c r="AA208" s="104">
        <v>0</v>
      </c>
      <c r="AB208" s="79" t="s">
        <v>1736</v>
      </c>
      <c r="AC208" s="79" t="s">
        <v>1736</v>
      </c>
      <c r="AD208" s="79" t="s">
        <v>1736</v>
      </c>
      <c r="AE208" s="103">
        <v>0</v>
      </c>
      <c r="AF208" s="88" t="s">
        <v>3335</v>
      </c>
      <c r="AG208" s="88"/>
      <c r="AH208" s="91" t="s">
        <v>1736</v>
      </c>
      <c r="AI208" s="91" t="s">
        <v>1736</v>
      </c>
      <c r="AJ208" s="91" t="s">
        <v>1736</v>
      </c>
      <c r="AK208" s="91" t="s">
        <v>1736</v>
      </c>
      <c r="AL208" s="91" t="s">
        <v>1736</v>
      </c>
      <c r="AM208" s="91" t="s">
        <v>1736</v>
      </c>
      <c r="AN208" s="91" t="s">
        <v>1736</v>
      </c>
      <c r="AO208" s="91" t="s">
        <v>1736</v>
      </c>
      <c r="AP208" s="91" t="s">
        <v>1736</v>
      </c>
      <c r="AQ208" s="91" t="s">
        <v>1736</v>
      </c>
      <c r="AR208" s="91" t="s">
        <v>1736</v>
      </c>
      <c r="AS208" s="91" t="s">
        <v>1736</v>
      </c>
      <c r="AT208" s="91" t="s">
        <v>1736</v>
      </c>
      <c r="AU208" s="91" t="s">
        <v>1736</v>
      </c>
      <c r="AV208" s="91" t="s">
        <v>1736</v>
      </c>
      <c r="AW208" s="91" t="s">
        <v>1736</v>
      </c>
      <c r="AX208" s="91" t="s">
        <v>1736</v>
      </c>
      <c r="AY208" s="91" t="s">
        <v>1736</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1736</v>
      </c>
      <c r="D209" s="276"/>
      <c r="E209" s="1566"/>
      <c r="F209" s="1552"/>
      <c r="G209" s="213" t="s">
        <v>1736</v>
      </c>
      <c r="H209" s="213" t="s">
        <v>1736</v>
      </c>
      <c r="I209" s="1567"/>
      <c r="J209" s="1568"/>
      <c r="K209" s="1564"/>
      <c r="L209" s="1564"/>
      <c r="M209" s="1565"/>
      <c r="N209" s="1565"/>
      <c r="O209" s="1565"/>
      <c r="P209" s="336" t="s">
        <v>1736</v>
      </c>
      <c r="Q209" s="316"/>
      <c r="R209" s="213">
        <v>0</v>
      </c>
      <c r="S209" s="213">
        <v>0</v>
      </c>
      <c r="T209" s="213">
        <v>0</v>
      </c>
      <c r="U209" s="200"/>
      <c r="V209" s="304">
        <v>0</v>
      </c>
      <c r="W209" s="199"/>
      <c r="X209" s="5"/>
      <c r="Y209" s="100" t="s">
        <v>1736</v>
      </c>
      <c r="Z209" s="101" t="s">
        <v>740</v>
      </c>
      <c r="AA209" s="104">
        <v>0</v>
      </c>
      <c r="AB209" s="79" t="s">
        <v>1736</v>
      </c>
      <c r="AC209" s="79" t="s">
        <v>1736</v>
      </c>
      <c r="AD209" s="79" t="s">
        <v>1736</v>
      </c>
      <c r="AE209" s="103">
        <v>0</v>
      </c>
      <c r="AF209" s="88" t="s">
        <v>3335</v>
      </c>
      <c r="AG209" s="88"/>
      <c r="AH209" s="91" t="s">
        <v>1736</v>
      </c>
      <c r="AI209" s="91" t="s">
        <v>1736</v>
      </c>
      <c r="AJ209" s="91" t="s">
        <v>1736</v>
      </c>
      <c r="AK209" s="91" t="s">
        <v>1736</v>
      </c>
      <c r="AL209" s="91" t="s">
        <v>1736</v>
      </c>
      <c r="AM209" s="91" t="s">
        <v>1736</v>
      </c>
      <c r="AN209" s="91" t="s">
        <v>1736</v>
      </c>
      <c r="AO209" s="91" t="s">
        <v>1736</v>
      </c>
      <c r="AP209" s="91" t="s">
        <v>1736</v>
      </c>
      <c r="AQ209" s="91" t="s">
        <v>1736</v>
      </c>
      <c r="AR209" s="91" t="s">
        <v>1736</v>
      </c>
      <c r="AS209" s="91" t="s">
        <v>1736</v>
      </c>
      <c r="AT209" s="91" t="s">
        <v>1736</v>
      </c>
      <c r="AU209" s="91" t="s">
        <v>1736</v>
      </c>
      <c r="AV209" s="91" t="s">
        <v>1736</v>
      </c>
      <c r="AW209" s="91" t="s">
        <v>1736</v>
      </c>
      <c r="AX209" s="91" t="s">
        <v>1736</v>
      </c>
      <c r="AY209" s="91" t="s">
        <v>1736</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0" t="s">
        <v>1736</v>
      </c>
      <c r="D210" s="276"/>
      <c r="E210" s="1566"/>
      <c r="F210" s="1552"/>
      <c r="G210" s="213" t="s">
        <v>1736</v>
      </c>
      <c r="H210" s="213" t="s">
        <v>1736</v>
      </c>
      <c r="I210" s="1567"/>
      <c r="J210" s="1568"/>
      <c r="K210" s="1564"/>
      <c r="L210" s="1564"/>
      <c r="M210" s="1565"/>
      <c r="N210" s="1565"/>
      <c r="O210" s="1565"/>
      <c r="P210" s="336" t="s">
        <v>1736</v>
      </c>
      <c r="Q210" s="316"/>
      <c r="R210" s="213">
        <v>0</v>
      </c>
      <c r="S210" s="213">
        <v>0</v>
      </c>
      <c r="T210" s="213">
        <v>0</v>
      </c>
      <c r="U210" s="200"/>
      <c r="V210" s="304">
        <v>0</v>
      </c>
      <c r="W210" s="199"/>
      <c r="X210" s="5"/>
      <c r="Y210" s="100" t="s">
        <v>1736</v>
      </c>
      <c r="Z210" s="101" t="s">
        <v>740</v>
      </c>
      <c r="AA210" s="104">
        <v>0</v>
      </c>
      <c r="AB210" s="79" t="s">
        <v>1736</v>
      </c>
      <c r="AC210" s="79" t="s">
        <v>1736</v>
      </c>
      <c r="AD210" s="79" t="s">
        <v>1736</v>
      </c>
      <c r="AE210" s="103">
        <v>0</v>
      </c>
      <c r="AF210" s="88" t="s">
        <v>3335</v>
      </c>
      <c r="AG210" s="88"/>
      <c r="AH210" s="91" t="s">
        <v>1736</v>
      </c>
      <c r="AI210" s="91" t="s">
        <v>1736</v>
      </c>
      <c r="AJ210" s="91" t="s">
        <v>1736</v>
      </c>
      <c r="AK210" s="91" t="s">
        <v>1736</v>
      </c>
      <c r="AL210" s="91" t="s">
        <v>1736</v>
      </c>
      <c r="AM210" s="91" t="s">
        <v>1736</v>
      </c>
      <c r="AN210" s="91" t="s">
        <v>1736</v>
      </c>
      <c r="AO210" s="91" t="s">
        <v>1736</v>
      </c>
      <c r="AP210" s="91" t="s">
        <v>1736</v>
      </c>
      <c r="AQ210" s="91" t="s">
        <v>1736</v>
      </c>
      <c r="AR210" s="91" t="s">
        <v>1736</v>
      </c>
      <c r="AS210" s="91" t="s">
        <v>1736</v>
      </c>
      <c r="AT210" s="91" t="s">
        <v>1736</v>
      </c>
      <c r="AU210" s="91" t="s">
        <v>1736</v>
      </c>
      <c r="AV210" s="91" t="s">
        <v>1736</v>
      </c>
      <c r="AW210" s="91" t="s">
        <v>1736</v>
      </c>
      <c r="AX210" s="91" t="s">
        <v>1736</v>
      </c>
      <c r="AY210" s="91" t="s">
        <v>1736</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5" hidden="1" customHeight="1" x14ac:dyDescent="0.2">
      <c r="A211" s="90"/>
      <c r="B211" s="276"/>
      <c r="C211" s="310" t="s">
        <v>1736</v>
      </c>
      <c r="D211" s="276"/>
      <c r="E211" s="1566"/>
      <c r="F211" s="1552"/>
      <c r="G211" s="213" t="s">
        <v>1736</v>
      </c>
      <c r="H211" s="213" t="s">
        <v>1736</v>
      </c>
      <c r="I211" s="1567"/>
      <c r="J211" s="1568"/>
      <c r="K211" s="1564"/>
      <c r="L211" s="1564"/>
      <c r="M211" s="1565"/>
      <c r="N211" s="1565"/>
      <c r="O211" s="1565"/>
      <c r="P211" s="336" t="s">
        <v>1736</v>
      </c>
      <c r="Q211" s="316"/>
      <c r="R211" s="213">
        <v>0</v>
      </c>
      <c r="S211" s="213">
        <v>0</v>
      </c>
      <c r="T211" s="213">
        <v>0</v>
      </c>
      <c r="U211" s="200"/>
      <c r="V211" s="304">
        <v>0</v>
      </c>
      <c r="W211" s="199"/>
      <c r="X211" s="5"/>
      <c r="Y211" s="100" t="s">
        <v>1736</v>
      </c>
      <c r="Z211" s="101" t="s">
        <v>740</v>
      </c>
      <c r="AA211" s="104">
        <v>0</v>
      </c>
      <c r="AB211" s="79" t="s">
        <v>1736</v>
      </c>
      <c r="AC211" s="79" t="s">
        <v>1736</v>
      </c>
      <c r="AD211" s="79" t="s">
        <v>1736</v>
      </c>
      <c r="AE211" s="103">
        <v>0</v>
      </c>
      <c r="AF211" s="88" t="s">
        <v>3335</v>
      </c>
      <c r="AG211" s="88"/>
      <c r="AH211" s="91" t="s">
        <v>1736</v>
      </c>
      <c r="AI211" s="91" t="s">
        <v>1736</v>
      </c>
      <c r="AJ211" s="91" t="s">
        <v>1736</v>
      </c>
      <c r="AK211" s="91" t="s">
        <v>1736</v>
      </c>
      <c r="AL211" s="91" t="s">
        <v>1736</v>
      </c>
      <c r="AM211" s="91" t="s">
        <v>1736</v>
      </c>
      <c r="AN211" s="91" t="s">
        <v>1736</v>
      </c>
      <c r="AO211" s="91" t="s">
        <v>1736</v>
      </c>
      <c r="AP211" s="91" t="s">
        <v>1736</v>
      </c>
      <c r="AQ211" s="91" t="s">
        <v>1736</v>
      </c>
      <c r="AR211" s="91" t="s">
        <v>1736</v>
      </c>
      <c r="AS211" s="91" t="s">
        <v>1736</v>
      </c>
      <c r="AT211" s="91" t="s">
        <v>1736</v>
      </c>
      <c r="AU211" s="91" t="s">
        <v>1736</v>
      </c>
      <c r="AV211" s="91" t="s">
        <v>1736</v>
      </c>
      <c r="AW211" s="91" t="s">
        <v>1736</v>
      </c>
      <c r="AX211" s="91" t="s">
        <v>1736</v>
      </c>
      <c r="AY211" s="91" t="s">
        <v>1736</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5" hidden="1" customHeight="1" x14ac:dyDescent="0.2">
      <c r="A212" s="90"/>
      <c r="B212" s="276"/>
      <c r="C212" s="310" t="s">
        <v>1736</v>
      </c>
      <c r="D212" s="276"/>
      <c r="E212" s="1566"/>
      <c r="F212" s="1552"/>
      <c r="G212" s="213" t="s">
        <v>1736</v>
      </c>
      <c r="H212" s="213" t="s">
        <v>1736</v>
      </c>
      <c r="I212" s="1567"/>
      <c r="J212" s="1568"/>
      <c r="K212" s="1564"/>
      <c r="L212" s="1564"/>
      <c r="M212" s="1565"/>
      <c r="N212" s="1565"/>
      <c r="O212" s="1565"/>
      <c r="P212" s="336" t="s">
        <v>1736</v>
      </c>
      <c r="Q212" s="316"/>
      <c r="R212" s="213">
        <v>0</v>
      </c>
      <c r="S212" s="213">
        <v>0</v>
      </c>
      <c r="T212" s="213">
        <v>0</v>
      </c>
      <c r="U212" s="200"/>
      <c r="V212" s="304">
        <v>0</v>
      </c>
      <c r="W212" s="199"/>
      <c r="X212" s="5"/>
      <c r="Y212" s="100" t="s">
        <v>1736</v>
      </c>
      <c r="Z212" s="101" t="s">
        <v>740</v>
      </c>
      <c r="AA212" s="104">
        <v>0</v>
      </c>
      <c r="AB212" s="79" t="s">
        <v>1736</v>
      </c>
      <c r="AC212" s="79" t="s">
        <v>1736</v>
      </c>
      <c r="AD212" s="79" t="s">
        <v>1736</v>
      </c>
      <c r="AE212" s="103">
        <v>0</v>
      </c>
      <c r="AF212" s="88" t="s">
        <v>3335</v>
      </c>
      <c r="AG212" s="88"/>
      <c r="AH212" s="91" t="s">
        <v>1736</v>
      </c>
      <c r="AI212" s="91" t="s">
        <v>1736</v>
      </c>
      <c r="AJ212" s="91" t="s">
        <v>1736</v>
      </c>
      <c r="AK212" s="91" t="s">
        <v>1736</v>
      </c>
      <c r="AL212" s="91" t="s">
        <v>1736</v>
      </c>
      <c r="AM212" s="91" t="s">
        <v>1736</v>
      </c>
      <c r="AN212" s="91" t="s">
        <v>1736</v>
      </c>
      <c r="AO212" s="91" t="s">
        <v>1736</v>
      </c>
      <c r="AP212" s="91" t="s">
        <v>1736</v>
      </c>
      <c r="AQ212" s="91" t="s">
        <v>1736</v>
      </c>
      <c r="AR212" s="91" t="s">
        <v>1736</v>
      </c>
      <c r="AS212" s="91" t="s">
        <v>1736</v>
      </c>
      <c r="AT212" s="91" t="s">
        <v>1736</v>
      </c>
      <c r="AU212" s="91" t="s">
        <v>1736</v>
      </c>
      <c r="AV212" s="91" t="s">
        <v>1736</v>
      </c>
      <c r="AW212" s="91" t="s">
        <v>1736</v>
      </c>
      <c r="AX212" s="91" t="s">
        <v>1736</v>
      </c>
      <c r="AY212" s="91" t="s">
        <v>1736</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5" hidden="1" customHeight="1" x14ac:dyDescent="0.2">
      <c r="A213" s="90"/>
      <c r="B213" s="276"/>
      <c r="C213" s="311" t="s">
        <v>609</v>
      </c>
      <c r="D213" s="276"/>
      <c r="E213" s="199"/>
      <c r="F213" s="200"/>
      <c r="G213" s="200"/>
      <c r="H213" s="317" t="s">
        <v>1774</v>
      </c>
      <c r="I213" s="318"/>
      <c r="J213" s="223"/>
      <c r="K213" s="322">
        <v>0</v>
      </c>
      <c r="L213" s="322">
        <v>0</v>
      </c>
      <c r="M213" s="316"/>
      <c r="N213" s="316"/>
      <c r="O213" s="316"/>
      <c r="P213" s="316"/>
      <c r="Q213" s="316"/>
      <c r="R213" s="322">
        <v>0</v>
      </c>
      <c r="S213" s="322">
        <v>0</v>
      </c>
      <c r="T213" s="322">
        <v>0</v>
      </c>
      <c r="U213" s="200"/>
      <c r="V213" s="322">
        <v>0</v>
      </c>
      <c r="W213" s="199"/>
      <c r="X213" s="5"/>
      <c r="Y213" s="92" t="s">
        <v>609</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5" hidden="1" customHeight="1" x14ac:dyDescent="0.2">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5" hidden="1" customHeight="1" x14ac:dyDescent="0.2">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5" hidden="1" customHeight="1" x14ac:dyDescent="0.2">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
      <c r="A217" s="90"/>
      <c r="B217" s="276"/>
      <c r="C217" s="276"/>
      <c r="D217" s="276"/>
      <c r="E217" s="1442" t="s">
        <v>2121</v>
      </c>
      <c r="F217" s="1442" t="s">
        <v>1415</v>
      </c>
      <c r="G217" s="1442" t="s">
        <v>2606</v>
      </c>
      <c r="H217" s="1442" t="s">
        <v>2607</v>
      </c>
      <c r="I217" s="1442" t="s">
        <v>2591</v>
      </c>
      <c r="J217" s="1442" t="s">
        <v>2592</v>
      </c>
      <c r="K217" s="1442" t="s">
        <v>1822</v>
      </c>
      <c r="L217" s="1442" t="s">
        <v>1823</v>
      </c>
      <c r="M217" s="75" t="s">
        <v>869</v>
      </c>
      <c r="N217" s="81"/>
      <c r="O217" s="81"/>
      <c r="P217" s="76"/>
      <c r="Q217" s="248"/>
      <c r="R217" s="75" t="s">
        <v>1929</v>
      </c>
      <c r="S217" s="76"/>
      <c r="T217" s="1442" t="s">
        <v>1531</v>
      </c>
      <c r="U217" s="248"/>
      <c r="V217" s="1442" t="s">
        <v>1677</v>
      </c>
      <c r="W217" s="199"/>
      <c r="Z217" s="79"/>
      <c r="BN217" s="79"/>
      <c r="BO217" s="79"/>
      <c r="BP217" s="79"/>
      <c r="BQ217" s="79"/>
      <c r="BR217" s="79"/>
      <c r="BS217" s="79"/>
      <c r="BT217" s="79"/>
      <c r="BU217" s="79"/>
      <c r="BW217" s="504"/>
    </row>
    <row r="218" spans="1:79" s="2" customFormat="1" ht="11.45" hidden="1" customHeight="1" x14ac:dyDescent="0.2">
      <c r="A218" s="90"/>
      <c r="B218" s="276"/>
      <c r="C218" s="276"/>
      <c r="D218" s="276"/>
      <c r="E218" s="1443"/>
      <c r="F218" s="1443"/>
      <c r="G218" s="1443"/>
      <c r="H218" s="1443"/>
      <c r="I218" s="1443"/>
      <c r="J218" s="1443"/>
      <c r="K218" s="1443"/>
      <c r="L218" s="1443"/>
      <c r="M218" s="36" t="s">
        <v>1791</v>
      </c>
      <c r="N218" s="36" t="s">
        <v>1161</v>
      </c>
      <c r="O218" s="36" t="s">
        <v>1792</v>
      </c>
      <c r="P218" s="36" t="s">
        <v>1677</v>
      </c>
      <c r="Q218" s="248"/>
      <c r="R218" s="36" t="s">
        <v>1791</v>
      </c>
      <c r="S218" s="36" t="s">
        <v>1161</v>
      </c>
      <c r="T218" s="1443"/>
      <c r="U218" s="248"/>
      <c r="V218" s="1443"/>
      <c r="W218" s="199"/>
      <c r="Z218" s="79"/>
      <c r="BB218" s="79" t="s">
        <v>1932</v>
      </c>
      <c r="BC218" s="79" t="s">
        <v>1932</v>
      </c>
      <c r="BD218" s="79" t="s">
        <v>440</v>
      </c>
      <c r="BE218" s="79" t="s">
        <v>440</v>
      </c>
      <c r="BF218" s="79" t="s">
        <v>381</v>
      </c>
      <c r="BG218" s="79" t="s">
        <v>383</v>
      </c>
      <c r="BH218" s="79" t="s">
        <v>383</v>
      </c>
      <c r="BI218" s="79" t="s">
        <v>383</v>
      </c>
      <c r="BJ218" s="79" t="s">
        <v>1722</v>
      </c>
      <c r="BK218" s="79" t="s">
        <v>1858</v>
      </c>
      <c r="BL218" s="79" t="s">
        <v>1190</v>
      </c>
      <c r="BM218" s="79" t="s">
        <v>1015</v>
      </c>
      <c r="BN218" s="503" t="s">
        <v>1191</v>
      </c>
      <c r="BO218" s="503" t="s">
        <v>1191</v>
      </c>
      <c r="BP218" s="503" t="s">
        <v>1191</v>
      </c>
      <c r="BQ218" s="79" t="s">
        <v>1089</v>
      </c>
      <c r="BR218" s="79" t="s">
        <v>1807</v>
      </c>
      <c r="BS218" s="79" t="s">
        <v>927</v>
      </c>
      <c r="BT218" s="503" t="s">
        <v>745</v>
      </c>
      <c r="BU218" s="79" t="s">
        <v>745</v>
      </c>
      <c r="BV218" s="79" t="s">
        <v>425</v>
      </c>
      <c r="BW218" s="503" t="s">
        <v>1931</v>
      </c>
      <c r="BX218" s="503" t="s">
        <v>1931</v>
      </c>
      <c r="BY218" s="1223" t="s">
        <v>637</v>
      </c>
      <c r="BZ218" s="1223" t="s">
        <v>396</v>
      </c>
      <c r="CA218" s="506" t="s">
        <v>743</v>
      </c>
    </row>
    <row r="219" spans="1:79" s="2" customFormat="1" ht="11.45" hidden="1" customHeight="1" x14ac:dyDescent="0.2">
      <c r="A219" s="90" t="s">
        <v>1858</v>
      </c>
      <c r="B219" s="276"/>
      <c r="C219" s="276"/>
      <c r="D219" s="276"/>
      <c r="E219" s="1442"/>
      <c r="F219" s="1442"/>
      <c r="G219" s="1442"/>
      <c r="H219" s="1442"/>
      <c r="I219" s="1442"/>
      <c r="J219" s="1442"/>
      <c r="K219" s="10"/>
      <c r="L219" s="1442"/>
      <c r="M219" s="75"/>
      <c r="N219" s="81"/>
      <c r="O219" s="81"/>
      <c r="P219" s="76"/>
      <c r="Q219" s="248"/>
      <c r="R219" s="75"/>
      <c r="S219" s="76"/>
      <c r="T219" s="1442"/>
      <c r="U219" s="248"/>
      <c r="V219" s="1442"/>
      <c r="W219" s="199"/>
      <c r="Z219" s="79"/>
      <c r="BF219" s="2" t="s">
        <v>1546</v>
      </c>
      <c r="BN219" s="503"/>
      <c r="BO219" s="503"/>
      <c r="BP219" s="503"/>
      <c r="BQ219" s="79"/>
      <c r="BR219" s="79"/>
      <c r="BS219" s="79"/>
      <c r="BT219" s="503"/>
      <c r="BU219" s="79"/>
      <c r="BW219" s="504"/>
      <c r="BX219" s="504"/>
      <c r="BY219" s="1224"/>
      <c r="BZ219" s="1224"/>
      <c r="CA219" s="507"/>
    </row>
    <row r="220" spans="1:79" s="2" customFormat="1" ht="11.45" hidden="1" customHeight="1" x14ac:dyDescent="0.2">
      <c r="A220" s="90" t="s">
        <v>1858</v>
      </c>
      <c r="B220" s="276"/>
      <c r="C220" s="276"/>
      <c r="D220" s="276"/>
      <c r="E220" s="1443"/>
      <c r="F220" s="1443"/>
      <c r="G220" s="1443"/>
      <c r="H220" s="1443"/>
      <c r="I220" s="1443"/>
      <c r="J220" s="1443"/>
      <c r="K220" s="36"/>
      <c r="L220" s="1443"/>
      <c r="M220" s="36"/>
      <c r="N220" s="36"/>
      <c r="O220" s="36"/>
      <c r="P220" s="36"/>
      <c r="Q220" s="248"/>
      <c r="R220" s="36"/>
      <c r="S220" s="36"/>
      <c r="T220" s="1443"/>
      <c r="U220" s="248"/>
      <c r="V220" s="1443"/>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23"/>
      <c r="BZ220" s="1223"/>
      <c r="CA220" s="506"/>
    </row>
    <row r="221" spans="1:79" s="2" customFormat="1" ht="11.45" hidden="1" customHeight="1" x14ac:dyDescent="0.2">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2192</v>
      </c>
      <c r="Z221" s="329" t="s">
        <v>1900</v>
      </c>
      <c r="AA221" s="329" t="s">
        <v>1824</v>
      </c>
      <c r="AB221" s="329" t="s">
        <v>1752</v>
      </c>
      <c r="AC221" s="329" t="s">
        <v>742</v>
      </c>
      <c r="AD221" s="329" t="s">
        <v>1933</v>
      </c>
      <c r="AE221" s="329"/>
      <c r="AF221" s="329" t="s">
        <v>549</v>
      </c>
      <c r="AG221" s="90"/>
      <c r="AH221" s="333" t="s">
        <v>1571</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550</v>
      </c>
      <c r="BC221" s="309">
        <v>0.05</v>
      </c>
      <c r="BD221" s="79" t="s">
        <v>2386</v>
      </c>
      <c r="BE221" s="309">
        <v>0.05</v>
      </c>
      <c r="BF221" s="79" t="s">
        <v>1546</v>
      </c>
      <c r="BG221" s="79" t="s">
        <v>1079</v>
      </c>
      <c r="BH221" s="79" t="s">
        <v>1079</v>
      </c>
      <c r="BI221" s="79" t="s">
        <v>1079</v>
      </c>
      <c r="BJ221" s="79" t="s">
        <v>1214</v>
      </c>
      <c r="BK221" s="79" t="s">
        <v>1569</v>
      </c>
      <c r="BL221" s="79" t="s">
        <v>1570</v>
      </c>
      <c r="BM221" s="79" t="s">
        <v>1783</v>
      </c>
      <c r="BN221" s="503" t="s">
        <v>742</v>
      </c>
      <c r="BO221" s="503" t="s">
        <v>1933</v>
      </c>
      <c r="BP221" s="503" t="s">
        <v>1639</v>
      </c>
      <c r="BQ221" s="79" t="s">
        <v>1786</v>
      </c>
      <c r="BR221" s="79" t="s">
        <v>1787</v>
      </c>
      <c r="BS221" s="79" t="s">
        <v>768</v>
      </c>
      <c r="BT221" s="503" t="s">
        <v>1362</v>
      </c>
      <c r="BU221" s="79" t="s">
        <v>1927</v>
      </c>
      <c r="BV221" s="79" t="s">
        <v>722</v>
      </c>
      <c r="BW221" s="503" t="s">
        <v>1638</v>
      </c>
      <c r="BX221" s="503" t="s">
        <v>2681</v>
      </c>
      <c r="BY221" s="1223" t="s">
        <v>346</v>
      </c>
      <c r="BZ221" s="690" t="s">
        <v>347</v>
      </c>
      <c r="CA221" s="506" t="s">
        <v>1925</v>
      </c>
    </row>
    <row r="222" spans="1:79" s="2" customFormat="1" ht="11.45" hidden="1" customHeight="1" x14ac:dyDescent="0.2">
      <c r="A222" s="90"/>
      <c r="B222" s="276"/>
      <c r="C222" s="276"/>
      <c r="D222" s="276"/>
      <c r="E222" s="54" t="s">
        <v>3169</v>
      </c>
      <c r="F222" s="13" t="s">
        <v>3169</v>
      </c>
      <c r="G222" s="13"/>
      <c r="H222" s="13"/>
      <c r="I222" s="13"/>
      <c r="J222" s="84" t="s">
        <v>1555</v>
      </c>
      <c r="K222" s="13" t="s">
        <v>2011</v>
      </c>
      <c r="L222" s="13" t="s">
        <v>2011</v>
      </c>
      <c r="M222" s="13" t="s">
        <v>1660</v>
      </c>
      <c r="N222" s="13" t="s">
        <v>1660</v>
      </c>
      <c r="O222" s="13" t="s">
        <v>1660</v>
      </c>
      <c r="P222" s="13" t="s">
        <v>1660</v>
      </c>
      <c r="Q222" s="200"/>
      <c r="R222" s="13" t="s">
        <v>2011</v>
      </c>
      <c r="S222" s="13" t="s">
        <v>2011</v>
      </c>
      <c r="T222" s="13" t="s">
        <v>2011</v>
      </c>
      <c r="U222" s="200"/>
      <c r="V222" s="13" t="s">
        <v>2011</v>
      </c>
      <c r="W222" s="199"/>
      <c r="Y222" s="329"/>
      <c r="Z222" s="329" t="s">
        <v>1014</v>
      </c>
      <c r="AA222" s="329" t="s">
        <v>2384</v>
      </c>
      <c r="AB222" s="329"/>
      <c r="AC222" s="329"/>
      <c r="AD222" s="329"/>
      <c r="AE222" s="329" t="s">
        <v>2384</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1167</v>
      </c>
      <c r="BC222" s="79" t="s">
        <v>2383</v>
      </c>
      <c r="BD222" s="79" t="s">
        <v>1167</v>
      </c>
      <c r="BE222" s="79" t="s">
        <v>2383</v>
      </c>
      <c r="BF222" s="79" t="s">
        <v>2383</v>
      </c>
      <c r="BG222" s="79" t="s">
        <v>1080</v>
      </c>
      <c r="BH222" s="79" t="s">
        <v>1568</v>
      </c>
      <c r="BI222" s="79" t="s">
        <v>2383</v>
      </c>
      <c r="BJ222" s="79" t="s">
        <v>2383</v>
      </c>
      <c r="BK222" s="79" t="s">
        <v>1547</v>
      </c>
      <c r="BL222" s="79" t="s">
        <v>1548</v>
      </c>
      <c r="BM222" s="79" t="s">
        <v>2383</v>
      </c>
      <c r="BN222" s="503"/>
      <c r="BO222" s="503" t="s">
        <v>1785</v>
      </c>
      <c r="BP222" s="503" t="s">
        <v>2383</v>
      </c>
      <c r="BQ222" s="79" t="s">
        <v>2383</v>
      </c>
      <c r="BR222" s="79" t="s">
        <v>767</v>
      </c>
      <c r="BS222" s="79" t="s">
        <v>769</v>
      </c>
      <c r="BT222" s="503" t="s">
        <v>1926</v>
      </c>
      <c r="BU222" s="79" t="s">
        <v>1047</v>
      </c>
      <c r="BV222" s="79" t="s">
        <v>1669</v>
      </c>
      <c r="BW222" s="503" t="s">
        <v>600</v>
      </c>
      <c r="BX222" s="503" t="s">
        <v>2383</v>
      </c>
      <c r="BY222" s="1223" t="s">
        <v>1090</v>
      </c>
      <c r="BZ222" s="1223" t="s">
        <v>1090</v>
      </c>
      <c r="CA222" s="506" t="s">
        <v>2682</v>
      </c>
    </row>
    <row r="223" spans="1:79" s="2" customFormat="1" ht="11.45" hidden="1" customHeight="1" x14ac:dyDescent="0.2">
      <c r="A223" s="90"/>
      <c r="B223" s="276"/>
      <c r="C223" s="311" t="s">
        <v>610</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610</v>
      </c>
      <c r="Z223" s="331"/>
      <c r="AA223" s="329" t="s">
        <v>2385</v>
      </c>
      <c r="AB223" s="331"/>
      <c r="AC223" s="331"/>
      <c r="AD223" s="331"/>
      <c r="AE223" s="329" t="s">
        <v>2385</v>
      </c>
      <c r="AF223" s="332"/>
      <c r="AG223" s="90"/>
      <c r="AH223" s="335" t="s">
        <v>3344</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5" hidden="1" customHeight="1" x14ac:dyDescent="0.2">
      <c r="A224" s="90"/>
      <c r="B224" s="276"/>
      <c r="C224" s="310" t="s">
        <v>2064</v>
      </c>
      <c r="D224" s="276"/>
      <c r="E224" s="319" t="s">
        <v>1032</v>
      </c>
      <c r="F224" s="320">
        <v>0</v>
      </c>
      <c r="G224" s="213" t="s">
        <v>744</v>
      </c>
      <c r="H224" s="213" t="s">
        <v>1577</v>
      </c>
      <c r="I224" s="770">
        <v>1</v>
      </c>
      <c r="J224" s="321">
        <v>1</v>
      </c>
      <c r="K224" s="1564"/>
      <c r="L224" s="1564"/>
      <c r="M224" s="1565"/>
      <c r="N224" s="1565"/>
      <c r="O224" s="1565"/>
      <c r="P224" s="336" t="s">
        <v>1736</v>
      </c>
      <c r="Q224" s="316"/>
      <c r="R224" s="213">
        <v>0</v>
      </c>
      <c r="S224" s="213">
        <v>0</v>
      </c>
      <c r="T224" s="213">
        <v>0</v>
      </c>
      <c r="U224" s="200"/>
      <c r="V224" s="304">
        <v>0</v>
      </c>
      <c r="W224" s="199"/>
      <c r="X224" s="5"/>
      <c r="Y224" s="98" t="s">
        <v>2064</v>
      </c>
      <c r="Z224" s="99" t="s">
        <v>2100</v>
      </c>
      <c r="AA224" s="103">
        <v>0</v>
      </c>
      <c r="AB224" s="79" t="s">
        <v>743</v>
      </c>
      <c r="AC224" s="79" t="s">
        <v>743</v>
      </c>
      <c r="AD224" s="79" t="s">
        <v>1930</v>
      </c>
      <c r="AE224" s="103">
        <v>0</v>
      </c>
      <c r="AF224" s="88" t="s">
        <v>3335</v>
      </c>
      <c r="AG224" s="88"/>
      <c r="AH224" s="91" t="s">
        <v>1736</v>
      </c>
      <c r="AI224" s="91" t="s">
        <v>1736</v>
      </c>
      <c r="AJ224" s="91" t="s">
        <v>1736</v>
      </c>
      <c r="AK224" s="91" t="s">
        <v>1736</v>
      </c>
      <c r="AL224" s="91" t="s">
        <v>1736</v>
      </c>
      <c r="AM224" s="91" t="s">
        <v>1736</v>
      </c>
      <c r="AN224" s="91" t="s">
        <v>1736</v>
      </c>
      <c r="AO224" s="91" t="s">
        <v>1736</v>
      </c>
      <c r="AP224" s="91" t="s">
        <v>1736</v>
      </c>
      <c r="AQ224" s="91" t="s">
        <v>1736</v>
      </c>
      <c r="AR224" s="91" t="s">
        <v>1736</v>
      </c>
      <c r="AS224" s="91" t="s">
        <v>1736</v>
      </c>
      <c r="AT224" s="91" t="s">
        <v>1736</v>
      </c>
      <c r="AU224" s="91" t="s">
        <v>1736</v>
      </c>
      <c r="AV224" s="91" t="s">
        <v>1736</v>
      </c>
      <c r="AW224" s="91" t="s">
        <v>1736</v>
      </c>
      <c r="AX224" s="91" t="s">
        <v>1736</v>
      </c>
      <c r="AY224" s="91" t="s">
        <v>1736</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5" hidden="1" customHeight="1" x14ac:dyDescent="0.2">
      <c r="A225" s="90"/>
      <c r="B225" s="276"/>
      <c r="C225" s="310" t="s">
        <v>1736</v>
      </c>
      <c r="D225" s="276"/>
      <c r="E225" s="1566"/>
      <c r="F225" s="1552"/>
      <c r="G225" s="213" t="s">
        <v>1736</v>
      </c>
      <c r="H225" s="213" t="s">
        <v>1736</v>
      </c>
      <c r="I225" s="1567"/>
      <c r="J225" s="1568"/>
      <c r="K225" s="1564"/>
      <c r="L225" s="1564"/>
      <c r="M225" s="1565"/>
      <c r="N225" s="1565"/>
      <c r="O225" s="1565"/>
      <c r="P225" s="336" t="s">
        <v>1736</v>
      </c>
      <c r="Q225" s="316"/>
      <c r="R225" s="213">
        <v>0</v>
      </c>
      <c r="S225" s="213">
        <v>0</v>
      </c>
      <c r="T225" s="213">
        <v>0</v>
      </c>
      <c r="U225" s="200"/>
      <c r="V225" s="304">
        <v>0</v>
      </c>
      <c r="W225" s="199"/>
      <c r="X225" s="5"/>
      <c r="Y225" s="100" t="s">
        <v>1736</v>
      </c>
      <c r="Z225" s="101" t="s">
        <v>740</v>
      </c>
      <c r="AA225" s="104">
        <v>0</v>
      </c>
      <c r="AB225" s="79" t="s">
        <v>1736</v>
      </c>
      <c r="AC225" s="79" t="s">
        <v>1736</v>
      </c>
      <c r="AD225" s="79" t="s">
        <v>1736</v>
      </c>
      <c r="AE225" s="103">
        <v>0</v>
      </c>
      <c r="AF225" s="88" t="s">
        <v>3335</v>
      </c>
      <c r="AG225" s="88"/>
      <c r="AH225" s="91" t="s">
        <v>1736</v>
      </c>
      <c r="AI225" s="91" t="s">
        <v>1736</v>
      </c>
      <c r="AJ225" s="91" t="s">
        <v>1736</v>
      </c>
      <c r="AK225" s="91" t="s">
        <v>1736</v>
      </c>
      <c r="AL225" s="91" t="s">
        <v>1736</v>
      </c>
      <c r="AM225" s="91" t="s">
        <v>1736</v>
      </c>
      <c r="AN225" s="91" t="s">
        <v>1736</v>
      </c>
      <c r="AO225" s="91" t="s">
        <v>1736</v>
      </c>
      <c r="AP225" s="91" t="s">
        <v>1736</v>
      </c>
      <c r="AQ225" s="91" t="s">
        <v>1736</v>
      </c>
      <c r="AR225" s="91" t="s">
        <v>1736</v>
      </c>
      <c r="AS225" s="91" t="s">
        <v>1736</v>
      </c>
      <c r="AT225" s="91" t="s">
        <v>1736</v>
      </c>
      <c r="AU225" s="91" t="s">
        <v>1736</v>
      </c>
      <c r="AV225" s="91" t="s">
        <v>1736</v>
      </c>
      <c r="AW225" s="91" t="s">
        <v>1736</v>
      </c>
      <c r="AX225" s="91" t="s">
        <v>1736</v>
      </c>
      <c r="AY225" s="91" t="s">
        <v>1736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1736</v>
      </c>
      <c r="D226" s="276"/>
      <c r="E226" s="1566"/>
      <c r="F226" s="1552"/>
      <c r="G226" s="213" t="s">
        <v>1736</v>
      </c>
      <c r="H226" s="213" t="s">
        <v>1736</v>
      </c>
      <c r="I226" s="1567"/>
      <c r="J226" s="1568"/>
      <c r="K226" s="1564"/>
      <c r="L226" s="1564"/>
      <c r="M226" s="1565"/>
      <c r="N226" s="1565"/>
      <c r="O226" s="1565"/>
      <c r="P226" s="336" t="s">
        <v>1736</v>
      </c>
      <c r="Q226" s="316"/>
      <c r="R226" s="213">
        <v>0</v>
      </c>
      <c r="S226" s="213">
        <v>0</v>
      </c>
      <c r="T226" s="213">
        <v>0</v>
      </c>
      <c r="U226" s="200"/>
      <c r="V226" s="304">
        <v>0</v>
      </c>
      <c r="W226" s="199"/>
      <c r="X226" s="5"/>
      <c r="Y226" s="100" t="s">
        <v>1736</v>
      </c>
      <c r="Z226" s="101" t="s">
        <v>740</v>
      </c>
      <c r="AA226" s="104">
        <v>0</v>
      </c>
      <c r="AB226" s="79" t="s">
        <v>1736</v>
      </c>
      <c r="AC226" s="79" t="s">
        <v>1736</v>
      </c>
      <c r="AD226" s="79" t="s">
        <v>1736</v>
      </c>
      <c r="AE226" s="103">
        <v>0</v>
      </c>
      <c r="AF226" s="88" t="s">
        <v>3335</v>
      </c>
      <c r="AG226" s="88"/>
      <c r="AH226" s="91" t="s">
        <v>1736</v>
      </c>
      <c r="AI226" s="91" t="s">
        <v>1736</v>
      </c>
      <c r="AJ226" s="91" t="s">
        <v>1736</v>
      </c>
      <c r="AK226" s="91" t="s">
        <v>1736</v>
      </c>
      <c r="AL226" s="91" t="s">
        <v>1736</v>
      </c>
      <c r="AM226" s="91" t="s">
        <v>1736</v>
      </c>
      <c r="AN226" s="91" t="s">
        <v>1736</v>
      </c>
      <c r="AO226" s="91" t="s">
        <v>1736</v>
      </c>
      <c r="AP226" s="91" t="s">
        <v>1736</v>
      </c>
      <c r="AQ226" s="91" t="s">
        <v>1736</v>
      </c>
      <c r="AR226" s="91" t="s">
        <v>1736</v>
      </c>
      <c r="AS226" s="91" t="s">
        <v>1736</v>
      </c>
      <c r="AT226" s="91" t="s">
        <v>1736</v>
      </c>
      <c r="AU226" s="91" t="s">
        <v>1736</v>
      </c>
      <c r="AV226" s="91" t="s">
        <v>1736</v>
      </c>
      <c r="AW226" s="91" t="s">
        <v>1736</v>
      </c>
      <c r="AX226" s="91" t="s">
        <v>1736</v>
      </c>
      <c r="AY226" s="91" t="s">
        <v>1736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1736</v>
      </c>
      <c r="D227" s="276"/>
      <c r="E227" s="1566"/>
      <c r="F227" s="1552"/>
      <c r="G227" s="213" t="s">
        <v>1736</v>
      </c>
      <c r="H227" s="213" t="s">
        <v>1736</v>
      </c>
      <c r="I227" s="1567"/>
      <c r="J227" s="1568"/>
      <c r="K227" s="1564"/>
      <c r="L227" s="1564"/>
      <c r="M227" s="1565"/>
      <c r="N227" s="1565"/>
      <c r="O227" s="1565"/>
      <c r="P227" s="336" t="s">
        <v>1736</v>
      </c>
      <c r="Q227" s="316"/>
      <c r="R227" s="213">
        <v>0</v>
      </c>
      <c r="S227" s="213">
        <v>0</v>
      </c>
      <c r="T227" s="213">
        <v>0</v>
      </c>
      <c r="U227" s="200"/>
      <c r="V227" s="304">
        <v>0</v>
      </c>
      <c r="W227" s="199"/>
      <c r="X227" s="5"/>
      <c r="Y227" s="100" t="s">
        <v>1736</v>
      </c>
      <c r="Z227" s="101" t="s">
        <v>740</v>
      </c>
      <c r="AA227" s="104">
        <v>0</v>
      </c>
      <c r="AB227" s="79" t="s">
        <v>1736</v>
      </c>
      <c r="AC227" s="79" t="s">
        <v>1736</v>
      </c>
      <c r="AD227" s="79" t="s">
        <v>1736</v>
      </c>
      <c r="AE227" s="103">
        <v>0</v>
      </c>
      <c r="AF227" s="88" t="s">
        <v>3335</v>
      </c>
      <c r="AG227" s="88"/>
      <c r="AH227" s="91" t="s">
        <v>1736</v>
      </c>
      <c r="AI227" s="91" t="s">
        <v>1736</v>
      </c>
      <c r="AJ227" s="91" t="s">
        <v>1736</v>
      </c>
      <c r="AK227" s="91" t="s">
        <v>1736</v>
      </c>
      <c r="AL227" s="91" t="s">
        <v>1736</v>
      </c>
      <c r="AM227" s="91" t="s">
        <v>1736</v>
      </c>
      <c r="AN227" s="91" t="s">
        <v>1736</v>
      </c>
      <c r="AO227" s="91" t="s">
        <v>1736</v>
      </c>
      <c r="AP227" s="91" t="s">
        <v>1736</v>
      </c>
      <c r="AQ227" s="91" t="s">
        <v>1736</v>
      </c>
      <c r="AR227" s="91" t="s">
        <v>1736</v>
      </c>
      <c r="AS227" s="91" t="s">
        <v>1736</v>
      </c>
      <c r="AT227" s="91" t="s">
        <v>1736</v>
      </c>
      <c r="AU227" s="91" t="s">
        <v>1736</v>
      </c>
      <c r="AV227" s="91" t="s">
        <v>1736</v>
      </c>
      <c r="AW227" s="91" t="s">
        <v>1736</v>
      </c>
      <c r="AX227" s="91" t="s">
        <v>1736</v>
      </c>
      <c r="AY227" s="91" t="s">
        <v>1736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1736</v>
      </c>
      <c r="D228" s="276"/>
      <c r="E228" s="1566"/>
      <c r="F228" s="1552"/>
      <c r="G228" s="213" t="s">
        <v>1736</v>
      </c>
      <c r="H228" s="213" t="s">
        <v>1736</v>
      </c>
      <c r="I228" s="1567"/>
      <c r="J228" s="1568"/>
      <c r="K228" s="1564"/>
      <c r="L228" s="1564"/>
      <c r="M228" s="1565"/>
      <c r="N228" s="1565"/>
      <c r="O228" s="1565"/>
      <c r="P228" s="336" t="s">
        <v>1736</v>
      </c>
      <c r="Q228" s="316"/>
      <c r="R228" s="213">
        <v>0</v>
      </c>
      <c r="S228" s="213">
        <v>0</v>
      </c>
      <c r="T228" s="213">
        <v>0</v>
      </c>
      <c r="U228" s="200"/>
      <c r="V228" s="304">
        <v>0</v>
      </c>
      <c r="W228" s="199"/>
      <c r="X228" s="5"/>
      <c r="Y228" s="100" t="s">
        <v>1736</v>
      </c>
      <c r="Z228" s="101" t="s">
        <v>740</v>
      </c>
      <c r="AA228" s="104">
        <v>0</v>
      </c>
      <c r="AB228" s="79" t="s">
        <v>1736</v>
      </c>
      <c r="AC228" s="79" t="s">
        <v>1736</v>
      </c>
      <c r="AD228" s="79" t="s">
        <v>1736</v>
      </c>
      <c r="AE228" s="103">
        <v>0</v>
      </c>
      <c r="AF228" s="88" t="s">
        <v>3335</v>
      </c>
      <c r="AG228" s="88"/>
      <c r="AH228" s="91" t="s">
        <v>1736</v>
      </c>
      <c r="AI228" s="91" t="s">
        <v>1736</v>
      </c>
      <c r="AJ228" s="91" t="s">
        <v>1736</v>
      </c>
      <c r="AK228" s="91" t="s">
        <v>1736</v>
      </c>
      <c r="AL228" s="91" t="s">
        <v>1736</v>
      </c>
      <c r="AM228" s="91" t="s">
        <v>1736</v>
      </c>
      <c r="AN228" s="91" t="s">
        <v>1736</v>
      </c>
      <c r="AO228" s="91" t="s">
        <v>1736</v>
      </c>
      <c r="AP228" s="91" t="s">
        <v>1736</v>
      </c>
      <c r="AQ228" s="91" t="s">
        <v>1736</v>
      </c>
      <c r="AR228" s="91" t="s">
        <v>1736</v>
      </c>
      <c r="AS228" s="91" t="s">
        <v>1736</v>
      </c>
      <c r="AT228" s="91" t="s">
        <v>1736</v>
      </c>
      <c r="AU228" s="91" t="s">
        <v>1736</v>
      </c>
      <c r="AV228" s="91" t="s">
        <v>1736</v>
      </c>
      <c r="AW228" s="91" t="s">
        <v>1736</v>
      </c>
      <c r="AX228" s="91" t="s">
        <v>1736</v>
      </c>
      <c r="AY228" s="91" t="s">
        <v>1736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1736</v>
      </c>
      <c r="D229" s="276"/>
      <c r="E229" s="1566"/>
      <c r="F229" s="1552"/>
      <c r="G229" s="213" t="s">
        <v>1736</v>
      </c>
      <c r="H229" s="213" t="s">
        <v>1736</v>
      </c>
      <c r="I229" s="1567"/>
      <c r="J229" s="1568"/>
      <c r="K229" s="1564"/>
      <c r="L229" s="1564"/>
      <c r="M229" s="1565"/>
      <c r="N229" s="1565"/>
      <c r="O229" s="1565"/>
      <c r="P229" s="336" t="s">
        <v>1736</v>
      </c>
      <c r="Q229" s="316"/>
      <c r="R229" s="213">
        <v>0</v>
      </c>
      <c r="S229" s="213">
        <v>0</v>
      </c>
      <c r="T229" s="213">
        <v>0</v>
      </c>
      <c r="U229" s="200"/>
      <c r="V229" s="304">
        <v>0</v>
      </c>
      <c r="W229" s="199"/>
      <c r="X229" s="5"/>
      <c r="Y229" s="100" t="s">
        <v>1736</v>
      </c>
      <c r="Z229" s="101" t="s">
        <v>740</v>
      </c>
      <c r="AA229" s="104">
        <v>0</v>
      </c>
      <c r="AB229" s="79" t="s">
        <v>1736</v>
      </c>
      <c r="AC229" s="79" t="s">
        <v>1736</v>
      </c>
      <c r="AD229" s="79" t="s">
        <v>1736</v>
      </c>
      <c r="AE229" s="103">
        <v>0</v>
      </c>
      <c r="AF229" s="88" t="s">
        <v>3335</v>
      </c>
      <c r="AG229" s="88"/>
      <c r="AH229" s="91" t="s">
        <v>1736</v>
      </c>
      <c r="AI229" s="91" t="s">
        <v>1736</v>
      </c>
      <c r="AJ229" s="91" t="s">
        <v>1736</v>
      </c>
      <c r="AK229" s="91" t="s">
        <v>1736</v>
      </c>
      <c r="AL229" s="91" t="s">
        <v>1736</v>
      </c>
      <c r="AM229" s="91" t="s">
        <v>1736</v>
      </c>
      <c r="AN229" s="91" t="s">
        <v>1736</v>
      </c>
      <c r="AO229" s="91" t="s">
        <v>1736</v>
      </c>
      <c r="AP229" s="91" t="s">
        <v>1736</v>
      </c>
      <c r="AQ229" s="91" t="s">
        <v>1736</v>
      </c>
      <c r="AR229" s="91" t="s">
        <v>1736</v>
      </c>
      <c r="AS229" s="91" t="s">
        <v>1736</v>
      </c>
      <c r="AT229" s="91" t="s">
        <v>1736</v>
      </c>
      <c r="AU229" s="91" t="s">
        <v>1736</v>
      </c>
      <c r="AV229" s="91" t="s">
        <v>1736</v>
      </c>
      <c r="AW229" s="91" t="s">
        <v>1736</v>
      </c>
      <c r="AX229" s="91" t="s">
        <v>1736</v>
      </c>
      <c r="AY229" s="91" t="s">
        <v>1736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1736</v>
      </c>
      <c r="D230" s="276"/>
      <c r="E230" s="1566"/>
      <c r="F230" s="1552"/>
      <c r="G230" s="213" t="s">
        <v>1736</v>
      </c>
      <c r="H230" s="213" t="s">
        <v>1736</v>
      </c>
      <c r="I230" s="1567"/>
      <c r="J230" s="1568"/>
      <c r="K230" s="1564"/>
      <c r="L230" s="1564"/>
      <c r="M230" s="1565"/>
      <c r="N230" s="1565"/>
      <c r="O230" s="1565"/>
      <c r="P230" s="336" t="s">
        <v>1736</v>
      </c>
      <c r="Q230" s="316"/>
      <c r="R230" s="213">
        <v>0</v>
      </c>
      <c r="S230" s="213">
        <v>0</v>
      </c>
      <c r="T230" s="213">
        <v>0</v>
      </c>
      <c r="U230" s="200"/>
      <c r="V230" s="304">
        <v>0</v>
      </c>
      <c r="W230" s="199"/>
      <c r="X230" s="5"/>
      <c r="Y230" s="100" t="s">
        <v>1736</v>
      </c>
      <c r="Z230" s="101" t="s">
        <v>740</v>
      </c>
      <c r="AA230" s="104">
        <v>0</v>
      </c>
      <c r="AB230" s="79" t="s">
        <v>1736</v>
      </c>
      <c r="AC230" s="79" t="s">
        <v>1736</v>
      </c>
      <c r="AD230" s="79" t="s">
        <v>1736</v>
      </c>
      <c r="AE230" s="103">
        <v>0</v>
      </c>
      <c r="AF230" s="88" t="s">
        <v>3335</v>
      </c>
      <c r="AG230" s="88"/>
      <c r="AH230" s="91" t="s">
        <v>1736</v>
      </c>
      <c r="AI230" s="91" t="s">
        <v>1736</v>
      </c>
      <c r="AJ230" s="91" t="s">
        <v>1736</v>
      </c>
      <c r="AK230" s="91" t="s">
        <v>1736</v>
      </c>
      <c r="AL230" s="91" t="s">
        <v>1736</v>
      </c>
      <c r="AM230" s="91" t="s">
        <v>1736</v>
      </c>
      <c r="AN230" s="91" t="s">
        <v>1736</v>
      </c>
      <c r="AO230" s="91" t="s">
        <v>1736</v>
      </c>
      <c r="AP230" s="91" t="s">
        <v>1736</v>
      </c>
      <c r="AQ230" s="91" t="s">
        <v>1736</v>
      </c>
      <c r="AR230" s="91" t="s">
        <v>1736</v>
      </c>
      <c r="AS230" s="91" t="s">
        <v>1736</v>
      </c>
      <c r="AT230" s="91" t="s">
        <v>1736</v>
      </c>
      <c r="AU230" s="91" t="s">
        <v>1736</v>
      </c>
      <c r="AV230" s="91" t="s">
        <v>1736</v>
      </c>
      <c r="AW230" s="91" t="s">
        <v>1736</v>
      </c>
      <c r="AX230" s="91" t="s">
        <v>1736</v>
      </c>
      <c r="AY230" s="91" t="s">
        <v>1736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1736</v>
      </c>
      <c r="D231" s="276"/>
      <c r="E231" s="1566"/>
      <c r="F231" s="1552"/>
      <c r="G231" s="213" t="s">
        <v>1736</v>
      </c>
      <c r="H231" s="213" t="s">
        <v>1736</v>
      </c>
      <c r="I231" s="1567"/>
      <c r="J231" s="1568"/>
      <c r="K231" s="1564"/>
      <c r="L231" s="1564"/>
      <c r="M231" s="1565"/>
      <c r="N231" s="1565"/>
      <c r="O231" s="1565"/>
      <c r="P231" s="336" t="s">
        <v>1736</v>
      </c>
      <c r="Q231" s="316"/>
      <c r="R231" s="213">
        <v>0</v>
      </c>
      <c r="S231" s="213">
        <v>0</v>
      </c>
      <c r="T231" s="213">
        <v>0</v>
      </c>
      <c r="U231" s="200"/>
      <c r="V231" s="304">
        <v>0</v>
      </c>
      <c r="W231" s="199"/>
      <c r="X231" s="5"/>
      <c r="Y231" s="100" t="s">
        <v>1736</v>
      </c>
      <c r="Z231" s="101" t="s">
        <v>740</v>
      </c>
      <c r="AA231" s="104">
        <v>0</v>
      </c>
      <c r="AB231" s="79" t="s">
        <v>1736</v>
      </c>
      <c r="AC231" s="79" t="s">
        <v>1736</v>
      </c>
      <c r="AD231" s="79" t="s">
        <v>1736</v>
      </c>
      <c r="AE231" s="103">
        <v>0</v>
      </c>
      <c r="AF231" s="88" t="s">
        <v>3335</v>
      </c>
      <c r="AG231" s="88"/>
      <c r="AH231" s="91" t="s">
        <v>1736</v>
      </c>
      <c r="AI231" s="91" t="s">
        <v>1736</v>
      </c>
      <c r="AJ231" s="91" t="s">
        <v>1736</v>
      </c>
      <c r="AK231" s="91" t="s">
        <v>1736</v>
      </c>
      <c r="AL231" s="91" t="s">
        <v>1736</v>
      </c>
      <c r="AM231" s="91" t="s">
        <v>1736</v>
      </c>
      <c r="AN231" s="91" t="s">
        <v>1736</v>
      </c>
      <c r="AO231" s="91" t="s">
        <v>1736</v>
      </c>
      <c r="AP231" s="91" t="s">
        <v>1736</v>
      </c>
      <c r="AQ231" s="91" t="s">
        <v>1736</v>
      </c>
      <c r="AR231" s="91" t="s">
        <v>1736</v>
      </c>
      <c r="AS231" s="91" t="s">
        <v>1736</v>
      </c>
      <c r="AT231" s="91" t="s">
        <v>1736</v>
      </c>
      <c r="AU231" s="91" t="s">
        <v>1736</v>
      </c>
      <c r="AV231" s="91" t="s">
        <v>1736</v>
      </c>
      <c r="AW231" s="91" t="s">
        <v>1736</v>
      </c>
      <c r="AX231" s="91" t="s">
        <v>1736</v>
      </c>
      <c r="AY231" s="91" t="s">
        <v>1736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1736</v>
      </c>
      <c r="D232" s="276"/>
      <c r="E232" s="1566"/>
      <c r="F232" s="1552"/>
      <c r="G232" s="213" t="s">
        <v>1736</v>
      </c>
      <c r="H232" s="213" t="s">
        <v>1736</v>
      </c>
      <c r="I232" s="1567"/>
      <c r="J232" s="1568"/>
      <c r="K232" s="1564"/>
      <c r="L232" s="1564"/>
      <c r="M232" s="1565"/>
      <c r="N232" s="1565"/>
      <c r="O232" s="1565"/>
      <c r="P232" s="336" t="s">
        <v>1736</v>
      </c>
      <c r="Q232" s="316"/>
      <c r="R232" s="213">
        <v>0</v>
      </c>
      <c r="S232" s="213">
        <v>0</v>
      </c>
      <c r="T232" s="213">
        <v>0</v>
      </c>
      <c r="U232" s="200"/>
      <c r="V232" s="304">
        <v>0</v>
      </c>
      <c r="W232" s="199"/>
      <c r="X232" s="5"/>
      <c r="Y232" s="100" t="s">
        <v>1736</v>
      </c>
      <c r="Z232" s="101" t="s">
        <v>740</v>
      </c>
      <c r="AA232" s="104">
        <v>0</v>
      </c>
      <c r="AB232" s="79" t="s">
        <v>1736</v>
      </c>
      <c r="AC232" s="79" t="s">
        <v>1736</v>
      </c>
      <c r="AD232" s="79" t="s">
        <v>1736</v>
      </c>
      <c r="AE232" s="103">
        <v>0</v>
      </c>
      <c r="AF232" s="88" t="s">
        <v>3335</v>
      </c>
      <c r="AG232" s="88"/>
      <c r="AH232" s="91" t="s">
        <v>1736</v>
      </c>
      <c r="AI232" s="91" t="s">
        <v>1736</v>
      </c>
      <c r="AJ232" s="91" t="s">
        <v>1736</v>
      </c>
      <c r="AK232" s="91" t="s">
        <v>1736</v>
      </c>
      <c r="AL232" s="91" t="s">
        <v>1736</v>
      </c>
      <c r="AM232" s="91" t="s">
        <v>1736</v>
      </c>
      <c r="AN232" s="91" t="s">
        <v>1736</v>
      </c>
      <c r="AO232" s="91" t="s">
        <v>1736</v>
      </c>
      <c r="AP232" s="91" t="s">
        <v>1736</v>
      </c>
      <c r="AQ232" s="91" t="s">
        <v>1736</v>
      </c>
      <c r="AR232" s="91" t="s">
        <v>1736</v>
      </c>
      <c r="AS232" s="91" t="s">
        <v>1736</v>
      </c>
      <c r="AT232" s="91" t="s">
        <v>1736</v>
      </c>
      <c r="AU232" s="91" t="s">
        <v>1736</v>
      </c>
      <c r="AV232" s="91" t="s">
        <v>1736</v>
      </c>
      <c r="AW232" s="91" t="s">
        <v>1736</v>
      </c>
      <c r="AX232" s="91" t="s">
        <v>1736</v>
      </c>
      <c r="AY232" s="91" t="s">
        <v>1736</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1736</v>
      </c>
      <c r="D233" s="276"/>
      <c r="E233" s="1566"/>
      <c r="F233" s="1552"/>
      <c r="G233" s="213" t="s">
        <v>1736</v>
      </c>
      <c r="H233" s="213" t="s">
        <v>1736</v>
      </c>
      <c r="I233" s="1567"/>
      <c r="J233" s="1568"/>
      <c r="K233" s="1564"/>
      <c r="L233" s="1564"/>
      <c r="M233" s="1565"/>
      <c r="N233" s="1565"/>
      <c r="O233" s="1565"/>
      <c r="P233" s="336" t="s">
        <v>1736</v>
      </c>
      <c r="Q233" s="316"/>
      <c r="R233" s="213">
        <v>0</v>
      </c>
      <c r="S233" s="213">
        <v>0</v>
      </c>
      <c r="T233" s="213">
        <v>0</v>
      </c>
      <c r="U233" s="200"/>
      <c r="V233" s="304">
        <v>0</v>
      </c>
      <c r="W233" s="199"/>
      <c r="X233" s="5"/>
      <c r="Y233" s="100" t="s">
        <v>1736</v>
      </c>
      <c r="Z233" s="101" t="s">
        <v>740</v>
      </c>
      <c r="AA233" s="104">
        <v>0</v>
      </c>
      <c r="AB233" s="79" t="s">
        <v>1736</v>
      </c>
      <c r="AC233" s="79" t="s">
        <v>1736</v>
      </c>
      <c r="AD233" s="79" t="s">
        <v>1736</v>
      </c>
      <c r="AE233" s="103">
        <v>0</v>
      </c>
      <c r="AF233" s="88" t="s">
        <v>3335</v>
      </c>
      <c r="AG233" s="88"/>
      <c r="AH233" s="91" t="s">
        <v>1736</v>
      </c>
      <c r="AI233" s="91" t="s">
        <v>1736</v>
      </c>
      <c r="AJ233" s="91" t="s">
        <v>1736</v>
      </c>
      <c r="AK233" s="91" t="s">
        <v>1736</v>
      </c>
      <c r="AL233" s="91" t="s">
        <v>1736</v>
      </c>
      <c r="AM233" s="91" t="s">
        <v>1736</v>
      </c>
      <c r="AN233" s="91" t="s">
        <v>1736</v>
      </c>
      <c r="AO233" s="91" t="s">
        <v>1736</v>
      </c>
      <c r="AP233" s="91" t="s">
        <v>1736</v>
      </c>
      <c r="AQ233" s="91" t="s">
        <v>1736</v>
      </c>
      <c r="AR233" s="91" t="s">
        <v>1736</v>
      </c>
      <c r="AS233" s="91" t="s">
        <v>1736</v>
      </c>
      <c r="AT233" s="91" t="s">
        <v>1736</v>
      </c>
      <c r="AU233" s="91" t="s">
        <v>1736</v>
      </c>
      <c r="AV233" s="91" t="s">
        <v>1736</v>
      </c>
      <c r="AW233" s="91" t="s">
        <v>1736</v>
      </c>
      <c r="AX233" s="91" t="s">
        <v>1736</v>
      </c>
      <c r="AY233" s="91" t="s">
        <v>1736</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1736</v>
      </c>
      <c r="D234" s="276"/>
      <c r="E234" s="1566"/>
      <c r="F234" s="1552"/>
      <c r="G234" s="213" t="s">
        <v>1736</v>
      </c>
      <c r="H234" s="213" t="s">
        <v>1736</v>
      </c>
      <c r="I234" s="1567"/>
      <c r="J234" s="1568"/>
      <c r="K234" s="1564"/>
      <c r="L234" s="1564"/>
      <c r="M234" s="1565"/>
      <c r="N234" s="1565"/>
      <c r="O234" s="1565"/>
      <c r="P234" s="336" t="s">
        <v>1736</v>
      </c>
      <c r="Q234" s="316"/>
      <c r="R234" s="213">
        <v>0</v>
      </c>
      <c r="S234" s="213">
        <v>0</v>
      </c>
      <c r="T234" s="213">
        <v>0</v>
      </c>
      <c r="U234" s="200"/>
      <c r="V234" s="304">
        <v>0</v>
      </c>
      <c r="W234" s="199"/>
      <c r="X234" s="5"/>
      <c r="Y234" s="100" t="s">
        <v>1736</v>
      </c>
      <c r="Z234" s="101" t="s">
        <v>740</v>
      </c>
      <c r="AA234" s="104">
        <v>0</v>
      </c>
      <c r="AB234" s="79" t="s">
        <v>1736</v>
      </c>
      <c r="AC234" s="79" t="s">
        <v>1736</v>
      </c>
      <c r="AD234" s="79" t="s">
        <v>1736</v>
      </c>
      <c r="AE234" s="103">
        <v>0</v>
      </c>
      <c r="AF234" s="88" t="s">
        <v>3335</v>
      </c>
      <c r="AG234" s="88"/>
      <c r="AH234" s="91" t="s">
        <v>1736</v>
      </c>
      <c r="AI234" s="91" t="s">
        <v>1736</v>
      </c>
      <c r="AJ234" s="91" t="s">
        <v>1736</v>
      </c>
      <c r="AK234" s="91" t="s">
        <v>1736</v>
      </c>
      <c r="AL234" s="91" t="s">
        <v>1736</v>
      </c>
      <c r="AM234" s="91" t="s">
        <v>1736</v>
      </c>
      <c r="AN234" s="91" t="s">
        <v>1736</v>
      </c>
      <c r="AO234" s="91" t="s">
        <v>1736</v>
      </c>
      <c r="AP234" s="91" t="s">
        <v>1736</v>
      </c>
      <c r="AQ234" s="91" t="s">
        <v>1736</v>
      </c>
      <c r="AR234" s="91" t="s">
        <v>1736</v>
      </c>
      <c r="AS234" s="91" t="s">
        <v>1736</v>
      </c>
      <c r="AT234" s="91" t="s">
        <v>1736</v>
      </c>
      <c r="AU234" s="91" t="s">
        <v>1736</v>
      </c>
      <c r="AV234" s="91" t="s">
        <v>1736</v>
      </c>
      <c r="AW234" s="91" t="s">
        <v>1736</v>
      </c>
      <c r="AX234" s="91" t="s">
        <v>1736</v>
      </c>
      <c r="AY234" s="91" t="s">
        <v>1736</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1736</v>
      </c>
      <c r="D235" s="276"/>
      <c r="E235" s="1566"/>
      <c r="F235" s="1552"/>
      <c r="G235" s="213" t="s">
        <v>1736</v>
      </c>
      <c r="H235" s="213" t="s">
        <v>1736</v>
      </c>
      <c r="I235" s="1567"/>
      <c r="J235" s="1568"/>
      <c r="K235" s="1564"/>
      <c r="L235" s="1564"/>
      <c r="M235" s="1565"/>
      <c r="N235" s="1565"/>
      <c r="O235" s="1565"/>
      <c r="P235" s="336" t="s">
        <v>1736</v>
      </c>
      <c r="Q235" s="316"/>
      <c r="R235" s="213">
        <v>0</v>
      </c>
      <c r="S235" s="213">
        <v>0</v>
      </c>
      <c r="T235" s="213">
        <v>0</v>
      </c>
      <c r="U235" s="200"/>
      <c r="V235" s="304">
        <v>0</v>
      </c>
      <c r="W235" s="199"/>
      <c r="X235" s="5"/>
      <c r="Y235" s="100" t="s">
        <v>1736</v>
      </c>
      <c r="Z235" s="101" t="s">
        <v>740</v>
      </c>
      <c r="AA235" s="104">
        <v>0</v>
      </c>
      <c r="AB235" s="79" t="s">
        <v>1736</v>
      </c>
      <c r="AC235" s="79" t="s">
        <v>1736</v>
      </c>
      <c r="AD235" s="79" t="s">
        <v>1736</v>
      </c>
      <c r="AE235" s="103">
        <v>0</v>
      </c>
      <c r="AF235" s="88" t="s">
        <v>3335</v>
      </c>
      <c r="AG235" s="88"/>
      <c r="AH235" s="91" t="s">
        <v>1736</v>
      </c>
      <c r="AI235" s="91" t="s">
        <v>1736</v>
      </c>
      <c r="AJ235" s="91" t="s">
        <v>1736</v>
      </c>
      <c r="AK235" s="91" t="s">
        <v>1736</v>
      </c>
      <c r="AL235" s="91" t="s">
        <v>1736</v>
      </c>
      <c r="AM235" s="91" t="s">
        <v>1736</v>
      </c>
      <c r="AN235" s="91" t="s">
        <v>1736</v>
      </c>
      <c r="AO235" s="91" t="s">
        <v>1736</v>
      </c>
      <c r="AP235" s="91" t="s">
        <v>1736</v>
      </c>
      <c r="AQ235" s="91" t="s">
        <v>1736</v>
      </c>
      <c r="AR235" s="91" t="s">
        <v>1736</v>
      </c>
      <c r="AS235" s="91" t="s">
        <v>1736</v>
      </c>
      <c r="AT235" s="91" t="s">
        <v>1736</v>
      </c>
      <c r="AU235" s="91" t="s">
        <v>1736</v>
      </c>
      <c r="AV235" s="91" t="s">
        <v>1736</v>
      </c>
      <c r="AW235" s="91" t="s">
        <v>1736</v>
      </c>
      <c r="AX235" s="91" t="s">
        <v>1736</v>
      </c>
      <c r="AY235" s="91" t="s">
        <v>1736</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1736</v>
      </c>
      <c r="D236" s="276"/>
      <c r="E236" s="1566"/>
      <c r="F236" s="1552"/>
      <c r="G236" s="213" t="s">
        <v>1736</v>
      </c>
      <c r="H236" s="213" t="s">
        <v>1736</v>
      </c>
      <c r="I236" s="1567"/>
      <c r="J236" s="1568"/>
      <c r="K236" s="1564"/>
      <c r="L236" s="1564"/>
      <c r="M236" s="1565"/>
      <c r="N236" s="1565"/>
      <c r="O236" s="1565"/>
      <c r="P236" s="336" t="s">
        <v>1736</v>
      </c>
      <c r="Q236" s="316"/>
      <c r="R236" s="213">
        <v>0</v>
      </c>
      <c r="S236" s="213">
        <v>0</v>
      </c>
      <c r="T236" s="213">
        <v>0</v>
      </c>
      <c r="U236" s="200"/>
      <c r="V236" s="304">
        <v>0</v>
      </c>
      <c r="W236" s="199"/>
      <c r="X236" s="5"/>
      <c r="Y236" s="100" t="s">
        <v>1736</v>
      </c>
      <c r="Z236" s="101" t="s">
        <v>740</v>
      </c>
      <c r="AA236" s="104">
        <v>0</v>
      </c>
      <c r="AB236" s="79" t="s">
        <v>1736</v>
      </c>
      <c r="AC236" s="79" t="s">
        <v>1736</v>
      </c>
      <c r="AD236" s="79" t="s">
        <v>1736</v>
      </c>
      <c r="AE236" s="103">
        <v>0</v>
      </c>
      <c r="AF236" s="88" t="s">
        <v>3335</v>
      </c>
      <c r="AG236" s="88"/>
      <c r="AH236" s="91" t="s">
        <v>1736</v>
      </c>
      <c r="AI236" s="91" t="s">
        <v>1736</v>
      </c>
      <c r="AJ236" s="91" t="s">
        <v>1736</v>
      </c>
      <c r="AK236" s="91" t="s">
        <v>1736</v>
      </c>
      <c r="AL236" s="91" t="s">
        <v>1736</v>
      </c>
      <c r="AM236" s="91" t="s">
        <v>1736</v>
      </c>
      <c r="AN236" s="91" t="s">
        <v>1736</v>
      </c>
      <c r="AO236" s="91" t="s">
        <v>1736</v>
      </c>
      <c r="AP236" s="91" t="s">
        <v>1736</v>
      </c>
      <c r="AQ236" s="91" t="s">
        <v>1736</v>
      </c>
      <c r="AR236" s="91" t="s">
        <v>1736</v>
      </c>
      <c r="AS236" s="91" t="s">
        <v>1736</v>
      </c>
      <c r="AT236" s="91" t="s">
        <v>1736</v>
      </c>
      <c r="AU236" s="91" t="s">
        <v>1736</v>
      </c>
      <c r="AV236" s="91" t="s">
        <v>1736</v>
      </c>
      <c r="AW236" s="91" t="s">
        <v>1736</v>
      </c>
      <c r="AX236" s="91" t="s">
        <v>1736</v>
      </c>
      <c r="AY236" s="91" t="s">
        <v>1736</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1736</v>
      </c>
      <c r="D237" s="276"/>
      <c r="E237" s="1566"/>
      <c r="F237" s="1552"/>
      <c r="G237" s="213" t="s">
        <v>1736</v>
      </c>
      <c r="H237" s="213" t="s">
        <v>1736</v>
      </c>
      <c r="I237" s="1567"/>
      <c r="J237" s="1568"/>
      <c r="K237" s="1564"/>
      <c r="L237" s="1564"/>
      <c r="M237" s="1565"/>
      <c r="N237" s="1565"/>
      <c r="O237" s="1565"/>
      <c r="P237" s="336" t="s">
        <v>1736</v>
      </c>
      <c r="Q237" s="316"/>
      <c r="R237" s="213">
        <v>0</v>
      </c>
      <c r="S237" s="213">
        <v>0</v>
      </c>
      <c r="T237" s="213">
        <v>0</v>
      </c>
      <c r="U237" s="200"/>
      <c r="V237" s="304">
        <v>0</v>
      </c>
      <c r="W237" s="199"/>
      <c r="X237" s="5"/>
      <c r="Y237" s="100" t="s">
        <v>1736</v>
      </c>
      <c r="Z237" s="101" t="s">
        <v>740</v>
      </c>
      <c r="AA237" s="104">
        <v>0</v>
      </c>
      <c r="AB237" s="79" t="s">
        <v>1736</v>
      </c>
      <c r="AC237" s="79" t="s">
        <v>1736</v>
      </c>
      <c r="AD237" s="79" t="s">
        <v>1736</v>
      </c>
      <c r="AE237" s="103">
        <v>0</v>
      </c>
      <c r="AF237" s="88" t="s">
        <v>3335</v>
      </c>
      <c r="AG237" s="88"/>
      <c r="AH237" s="91" t="s">
        <v>1736</v>
      </c>
      <c r="AI237" s="91" t="s">
        <v>1736</v>
      </c>
      <c r="AJ237" s="91" t="s">
        <v>1736</v>
      </c>
      <c r="AK237" s="91" t="s">
        <v>1736</v>
      </c>
      <c r="AL237" s="91" t="s">
        <v>1736</v>
      </c>
      <c r="AM237" s="91" t="s">
        <v>1736</v>
      </c>
      <c r="AN237" s="91" t="s">
        <v>1736</v>
      </c>
      <c r="AO237" s="91" t="s">
        <v>1736</v>
      </c>
      <c r="AP237" s="91" t="s">
        <v>1736</v>
      </c>
      <c r="AQ237" s="91" t="s">
        <v>1736</v>
      </c>
      <c r="AR237" s="91" t="s">
        <v>1736</v>
      </c>
      <c r="AS237" s="91" t="s">
        <v>1736</v>
      </c>
      <c r="AT237" s="91" t="s">
        <v>1736</v>
      </c>
      <c r="AU237" s="91" t="s">
        <v>1736</v>
      </c>
      <c r="AV237" s="91" t="s">
        <v>1736</v>
      </c>
      <c r="AW237" s="91" t="s">
        <v>1736</v>
      </c>
      <c r="AX237" s="91" t="s">
        <v>1736</v>
      </c>
      <c r="AY237" s="91" t="s">
        <v>1736</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1736</v>
      </c>
      <c r="D238" s="276"/>
      <c r="E238" s="1566"/>
      <c r="F238" s="1552"/>
      <c r="G238" s="213" t="s">
        <v>1736</v>
      </c>
      <c r="H238" s="213" t="s">
        <v>1736</v>
      </c>
      <c r="I238" s="1567"/>
      <c r="J238" s="1568"/>
      <c r="K238" s="1564"/>
      <c r="L238" s="1564"/>
      <c r="M238" s="1565"/>
      <c r="N238" s="1565"/>
      <c r="O238" s="1565"/>
      <c r="P238" s="336" t="s">
        <v>1736</v>
      </c>
      <c r="Q238" s="316"/>
      <c r="R238" s="213">
        <v>0</v>
      </c>
      <c r="S238" s="213">
        <v>0</v>
      </c>
      <c r="T238" s="213">
        <v>0</v>
      </c>
      <c r="U238" s="200"/>
      <c r="V238" s="304">
        <v>0</v>
      </c>
      <c r="W238" s="199"/>
      <c r="X238" s="5"/>
      <c r="Y238" s="100" t="s">
        <v>1736</v>
      </c>
      <c r="Z238" s="101" t="s">
        <v>740</v>
      </c>
      <c r="AA238" s="104">
        <v>0</v>
      </c>
      <c r="AB238" s="79" t="s">
        <v>1736</v>
      </c>
      <c r="AC238" s="79" t="s">
        <v>1736</v>
      </c>
      <c r="AD238" s="79" t="s">
        <v>1736</v>
      </c>
      <c r="AE238" s="103">
        <v>0</v>
      </c>
      <c r="AF238" s="88" t="s">
        <v>3335</v>
      </c>
      <c r="AG238" s="88"/>
      <c r="AH238" s="91" t="s">
        <v>1736</v>
      </c>
      <c r="AI238" s="91" t="s">
        <v>1736</v>
      </c>
      <c r="AJ238" s="91" t="s">
        <v>1736</v>
      </c>
      <c r="AK238" s="91" t="s">
        <v>1736</v>
      </c>
      <c r="AL238" s="91" t="s">
        <v>1736</v>
      </c>
      <c r="AM238" s="91" t="s">
        <v>1736</v>
      </c>
      <c r="AN238" s="91" t="s">
        <v>1736</v>
      </c>
      <c r="AO238" s="91" t="s">
        <v>1736</v>
      </c>
      <c r="AP238" s="91" t="s">
        <v>1736</v>
      </c>
      <c r="AQ238" s="91" t="s">
        <v>1736</v>
      </c>
      <c r="AR238" s="91" t="s">
        <v>1736</v>
      </c>
      <c r="AS238" s="91" t="s">
        <v>1736</v>
      </c>
      <c r="AT238" s="91" t="s">
        <v>1736</v>
      </c>
      <c r="AU238" s="91" t="s">
        <v>1736</v>
      </c>
      <c r="AV238" s="91" t="s">
        <v>1736</v>
      </c>
      <c r="AW238" s="91" t="s">
        <v>1736</v>
      </c>
      <c r="AX238" s="91" t="s">
        <v>1736</v>
      </c>
      <c r="AY238" s="91" t="s">
        <v>1736</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1736</v>
      </c>
      <c r="D239" s="276"/>
      <c r="E239" s="1566"/>
      <c r="F239" s="1552"/>
      <c r="G239" s="213" t="s">
        <v>1736</v>
      </c>
      <c r="H239" s="213" t="s">
        <v>1736</v>
      </c>
      <c r="I239" s="1567"/>
      <c r="J239" s="1568"/>
      <c r="K239" s="1564"/>
      <c r="L239" s="1564"/>
      <c r="M239" s="1565"/>
      <c r="N239" s="1565"/>
      <c r="O239" s="1565"/>
      <c r="P239" s="336" t="s">
        <v>1736</v>
      </c>
      <c r="Q239" s="316"/>
      <c r="R239" s="213">
        <v>0</v>
      </c>
      <c r="S239" s="213">
        <v>0</v>
      </c>
      <c r="T239" s="213">
        <v>0</v>
      </c>
      <c r="U239" s="200"/>
      <c r="V239" s="304">
        <v>0</v>
      </c>
      <c r="W239" s="199"/>
      <c r="X239" s="5"/>
      <c r="Y239" s="100" t="s">
        <v>1736</v>
      </c>
      <c r="Z239" s="101" t="s">
        <v>740</v>
      </c>
      <c r="AA239" s="104">
        <v>0</v>
      </c>
      <c r="AB239" s="79" t="s">
        <v>1736</v>
      </c>
      <c r="AC239" s="79" t="s">
        <v>1736</v>
      </c>
      <c r="AD239" s="79" t="s">
        <v>1736</v>
      </c>
      <c r="AE239" s="103">
        <v>0</v>
      </c>
      <c r="AF239" s="88" t="s">
        <v>3335</v>
      </c>
      <c r="AG239" s="88"/>
      <c r="AH239" s="91" t="s">
        <v>1736</v>
      </c>
      <c r="AI239" s="91" t="s">
        <v>1736</v>
      </c>
      <c r="AJ239" s="91" t="s">
        <v>1736</v>
      </c>
      <c r="AK239" s="91" t="s">
        <v>1736</v>
      </c>
      <c r="AL239" s="91" t="s">
        <v>1736</v>
      </c>
      <c r="AM239" s="91" t="s">
        <v>1736</v>
      </c>
      <c r="AN239" s="91" t="s">
        <v>1736</v>
      </c>
      <c r="AO239" s="91" t="s">
        <v>1736</v>
      </c>
      <c r="AP239" s="91" t="s">
        <v>1736</v>
      </c>
      <c r="AQ239" s="91" t="s">
        <v>1736</v>
      </c>
      <c r="AR239" s="91" t="s">
        <v>1736</v>
      </c>
      <c r="AS239" s="91" t="s">
        <v>1736</v>
      </c>
      <c r="AT239" s="91" t="s">
        <v>1736</v>
      </c>
      <c r="AU239" s="91" t="s">
        <v>1736</v>
      </c>
      <c r="AV239" s="91" t="s">
        <v>1736</v>
      </c>
      <c r="AW239" s="91" t="s">
        <v>1736</v>
      </c>
      <c r="AX239" s="91" t="s">
        <v>1736</v>
      </c>
      <c r="AY239" s="91" t="s">
        <v>1736</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1736</v>
      </c>
      <c r="D240" s="276"/>
      <c r="E240" s="1566"/>
      <c r="F240" s="1552"/>
      <c r="G240" s="213" t="s">
        <v>1736</v>
      </c>
      <c r="H240" s="213" t="s">
        <v>1736</v>
      </c>
      <c r="I240" s="1567"/>
      <c r="J240" s="1568"/>
      <c r="K240" s="1564"/>
      <c r="L240" s="1564"/>
      <c r="M240" s="1565"/>
      <c r="N240" s="1565"/>
      <c r="O240" s="1565"/>
      <c r="P240" s="336" t="s">
        <v>1736</v>
      </c>
      <c r="Q240" s="316"/>
      <c r="R240" s="213">
        <v>0</v>
      </c>
      <c r="S240" s="213">
        <v>0</v>
      </c>
      <c r="T240" s="213">
        <v>0</v>
      </c>
      <c r="U240" s="200"/>
      <c r="V240" s="304">
        <v>0</v>
      </c>
      <c r="W240" s="199"/>
      <c r="X240" s="5"/>
      <c r="Y240" s="100" t="s">
        <v>1736</v>
      </c>
      <c r="Z240" s="101" t="s">
        <v>740</v>
      </c>
      <c r="AA240" s="104">
        <v>0</v>
      </c>
      <c r="AB240" s="79" t="s">
        <v>1736</v>
      </c>
      <c r="AC240" s="79" t="s">
        <v>1736</v>
      </c>
      <c r="AD240" s="79" t="s">
        <v>1736</v>
      </c>
      <c r="AE240" s="103">
        <v>0</v>
      </c>
      <c r="AF240" s="88" t="s">
        <v>3335</v>
      </c>
      <c r="AG240" s="88"/>
      <c r="AH240" s="91" t="s">
        <v>1736</v>
      </c>
      <c r="AI240" s="91" t="s">
        <v>1736</v>
      </c>
      <c r="AJ240" s="91" t="s">
        <v>1736</v>
      </c>
      <c r="AK240" s="91" t="s">
        <v>1736</v>
      </c>
      <c r="AL240" s="91" t="s">
        <v>1736</v>
      </c>
      <c r="AM240" s="91" t="s">
        <v>1736</v>
      </c>
      <c r="AN240" s="91" t="s">
        <v>1736</v>
      </c>
      <c r="AO240" s="91" t="s">
        <v>1736</v>
      </c>
      <c r="AP240" s="91" t="s">
        <v>1736</v>
      </c>
      <c r="AQ240" s="91" t="s">
        <v>1736</v>
      </c>
      <c r="AR240" s="91" t="s">
        <v>1736</v>
      </c>
      <c r="AS240" s="91" t="s">
        <v>1736</v>
      </c>
      <c r="AT240" s="91" t="s">
        <v>1736</v>
      </c>
      <c r="AU240" s="91" t="s">
        <v>1736</v>
      </c>
      <c r="AV240" s="91" t="s">
        <v>1736</v>
      </c>
      <c r="AW240" s="91" t="s">
        <v>1736</v>
      </c>
      <c r="AX240" s="91" t="s">
        <v>1736</v>
      </c>
      <c r="AY240" s="91" t="s">
        <v>1736</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5" hidden="1" customHeight="1" x14ac:dyDescent="0.2">
      <c r="A241" s="90"/>
      <c r="B241" s="276"/>
      <c r="C241" s="310" t="s">
        <v>1736</v>
      </c>
      <c r="D241" s="276"/>
      <c r="E241" s="1566"/>
      <c r="F241" s="1552"/>
      <c r="G241" s="213" t="s">
        <v>1736</v>
      </c>
      <c r="H241" s="213" t="s">
        <v>1736</v>
      </c>
      <c r="I241" s="1567"/>
      <c r="J241" s="1568"/>
      <c r="K241" s="1564"/>
      <c r="L241" s="1564"/>
      <c r="M241" s="1565"/>
      <c r="N241" s="1565"/>
      <c r="O241" s="1565"/>
      <c r="P241" s="336" t="s">
        <v>1736</v>
      </c>
      <c r="Q241" s="316"/>
      <c r="R241" s="213">
        <v>0</v>
      </c>
      <c r="S241" s="213">
        <v>0</v>
      </c>
      <c r="T241" s="213">
        <v>0</v>
      </c>
      <c r="U241" s="200"/>
      <c r="V241" s="304">
        <v>0</v>
      </c>
      <c r="W241" s="199"/>
      <c r="X241" s="5"/>
      <c r="Y241" s="100" t="s">
        <v>1736</v>
      </c>
      <c r="Z241" s="101" t="s">
        <v>740</v>
      </c>
      <c r="AA241" s="104">
        <v>0</v>
      </c>
      <c r="AB241" s="79" t="s">
        <v>1736</v>
      </c>
      <c r="AC241" s="79" t="s">
        <v>1736</v>
      </c>
      <c r="AD241" s="79" t="s">
        <v>1736</v>
      </c>
      <c r="AE241" s="103">
        <v>0</v>
      </c>
      <c r="AF241" s="88" t="s">
        <v>3335</v>
      </c>
      <c r="AG241" s="88"/>
      <c r="AH241" s="91" t="s">
        <v>1736</v>
      </c>
      <c r="AI241" s="91" t="s">
        <v>1736</v>
      </c>
      <c r="AJ241" s="91" t="s">
        <v>1736</v>
      </c>
      <c r="AK241" s="91" t="s">
        <v>1736</v>
      </c>
      <c r="AL241" s="91" t="s">
        <v>1736</v>
      </c>
      <c r="AM241" s="91" t="s">
        <v>1736</v>
      </c>
      <c r="AN241" s="91" t="s">
        <v>1736</v>
      </c>
      <c r="AO241" s="91" t="s">
        <v>1736</v>
      </c>
      <c r="AP241" s="91" t="s">
        <v>1736</v>
      </c>
      <c r="AQ241" s="91" t="s">
        <v>1736</v>
      </c>
      <c r="AR241" s="91" t="s">
        <v>1736</v>
      </c>
      <c r="AS241" s="91" t="s">
        <v>1736</v>
      </c>
      <c r="AT241" s="91" t="s">
        <v>1736</v>
      </c>
      <c r="AU241" s="91" t="s">
        <v>1736</v>
      </c>
      <c r="AV241" s="91" t="s">
        <v>1736</v>
      </c>
      <c r="AW241" s="91" t="s">
        <v>1736</v>
      </c>
      <c r="AX241" s="91" t="s">
        <v>1736</v>
      </c>
      <c r="AY241" s="91" t="s">
        <v>1736</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5" hidden="1" customHeight="1" x14ac:dyDescent="0.2">
      <c r="A242" s="90"/>
      <c r="B242" s="276"/>
      <c r="C242" s="310" t="s">
        <v>1736</v>
      </c>
      <c r="D242" s="276"/>
      <c r="E242" s="1566"/>
      <c r="F242" s="1552"/>
      <c r="G242" s="213" t="s">
        <v>1736</v>
      </c>
      <c r="H242" s="213" t="s">
        <v>1736</v>
      </c>
      <c r="I242" s="1567"/>
      <c r="J242" s="1568"/>
      <c r="K242" s="1564"/>
      <c r="L242" s="1564"/>
      <c r="M242" s="1565"/>
      <c r="N242" s="1565"/>
      <c r="O242" s="1565"/>
      <c r="P242" s="336" t="s">
        <v>1736</v>
      </c>
      <c r="Q242" s="316"/>
      <c r="R242" s="213">
        <v>0</v>
      </c>
      <c r="S242" s="213">
        <v>0</v>
      </c>
      <c r="T242" s="213">
        <v>0</v>
      </c>
      <c r="U242" s="200"/>
      <c r="V242" s="304">
        <v>0</v>
      </c>
      <c r="W242" s="199"/>
      <c r="X242" s="5"/>
      <c r="Y242" s="100" t="s">
        <v>1736</v>
      </c>
      <c r="Z242" s="101" t="s">
        <v>740</v>
      </c>
      <c r="AA242" s="104">
        <v>0</v>
      </c>
      <c r="AB242" s="79" t="s">
        <v>1736</v>
      </c>
      <c r="AC242" s="79" t="s">
        <v>1736</v>
      </c>
      <c r="AD242" s="79" t="s">
        <v>1736</v>
      </c>
      <c r="AE242" s="103">
        <v>0</v>
      </c>
      <c r="AF242" s="88" t="s">
        <v>3335</v>
      </c>
      <c r="AG242" s="88"/>
      <c r="AH242" s="91" t="s">
        <v>1736</v>
      </c>
      <c r="AI242" s="91" t="s">
        <v>1736</v>
      </c>
      <c r="AJ242" s="91" t="s">
        <v>1736</v>
      </c>
      <c r="AK242" s="91" t="s">
        <v>1736</v>
      </c>
      <c r="AL242" s="91" t="s">
        <v>1736</v>
      </c>
      <c r="AM242" s="91" t="s">
        <v>1736</v>
      </c>
      <c r="AN242" s="91" t="s">
        <v>1736</v>
      </c>
      <c r="AO242" s="91" t="s">
        <v>1736</v>
      </c>
      <c r="AP242" s="91" t="s">
        <v>1736</v>
      </c>
      <c r="AQ242" s="91" t="s">
        <v>1736</v>
      </c>
      <c r="AR242" s="91" t="s">
        <v>1736</v>
      </c>
      <c r="AS242" s="91" t="s">
        <v>1736</v>
      </c>
      <c r="AT242" s="91" t="s">
        <v>1736</v>
      </c>
      <c r="AU242" s="91" t="s">
        <v>1736</v>
      </c>
      <c r="AV242" s="91" t="s">
        <v>1736</v>
      </c>
      <c r="AW242" s="91" t="s">
        <v>1736</v>
      </c>
      <c r="AX242" s="91" t="s">
        <v>1736</v>
      </c>
      <c r="AY242" s="91" t="s">
        <v>1736</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5" hidden="1" customHeight="1" x14ac:dyDescent="0.2">
      <c r="A243" s="90"/>
      <c r="B243" s="276"/>
      <c r="C243" s="310" t="s">
        <v>1736</v>
      </c>
      <c r="D243" s="276"/>
      <c r="E243" s="1566"/>
      <c r="F243" s="1552"/>
      <c r="G243" s="213" t="s">
        <v>1736</v>
      </c>
      <c r="H243" s="213" t="s">
        <v>1736</v>
      </c>
      <c r="I243" s="1567"/>
      <c r="J243" s="1568"/>
      <c r="K243" s="1564"/>
      <c r="L243" s="1564"/>
      <c r="M243" s="1565"/>
      <c r="N243" s="1565"/>
      <c r="O243" s="1565"/>
      <c r="P243" s="336" t="s">
        <v>1736</v>
      </c>
      <c r="Q243" s="316"/>
      <c r="R243" s="213">
        <v>0</v>
      </c>
      <c r="S243" s="213">
        <v>0</v>
      </c>
      <c r="T243" s="213">
        <v>0</v>
      </c>
      <c r="U243" s="200"/>
      <c r="V243" s="304">
        <v>0</v>
      </c>
      <c r="W243" s="199"/>
      <c r="X243" s="5"/>
      <c r="Y243" s="100" t="s">
        <v>1736</v>
      </c>
      <c r="Z243" s="101" t="s">
        <v>740</v>
      </c>
      <c r="AA243" s="104">
        <v>0</v>
      </c>
      <c r="AB243" s="79" t="s">
        <v>1736</v>
      </c>
      <c r="AC243" s="79" t="s">
        <v>1736</v>
      </c>
      <c r="AD243" s="79" t="s">
        <v>1736</v>
      </c>
      <c r="AE243" s="103">
        <v>0</v>
      </c>
      <c r="AF243" s="88" t="s">
        <v>3335</v>
      </c>
      <c r="AG243" s="88"/>
      <c r="AH243" s="91" t="s">
        <v>1736</v>
      </c>
      <c r="AI243" s="91" t="s">
        <v>1736</v>
      </c>
      <c r="AJ243" s="91" t="s">
        <v>1736</v>
      </c>
      <c r="AK243" s="91" t="s">
        <v>1736</v>
      </c>
      <c r="AL243" s="91" t="s">
        <v>1736</v>
      </c>
      <c r="AM243" s="91" t="s">
        <v>1736</v>
      </c>
      <c r="AN243" s="91" t="s">
        <v>1736</v>
      </c>
      <c r="AO243" s="91" t="s">
        <v>1736</v>
      </c>
      <c r="AP243" s="91" t="s">
        <v>1736</v>
      </c>
      <c r="AQ243" s="91" t="s">
        <v>1736</v>
      </c>
      <c r="AR243" s="91" t="s">
        <v>1736</v>
      </c>
      <c r="AS243" s="91" t="s">
        <v>1736</v>
      </c>
      <c r="AT243" s="91" t="s">
        <v>1736</v>
      </c>
      <c r="AU243" s="91" t="s">
        <v>1736</v>
      </c>
      <c r="AV243" s="91" t="s">
        <v>1736</v>
      </c>
      <c r="AW243" s="91" t="s">
        <v>1736</v>
      </c>
      <c r="AX243" s="91" t="s">
        <v>1736</v>
      </c>
      <c r="AY243" s="91" t="s">
        <v>1736</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5" hidden="1" customHeight="1" x14ac:dyDescent="0.2">
      <c r="A244" s="90"/>
      <c r="B244" s="276"/>
      <c r="C244" s="311" t="s">
        <v>611</v>
      </c>
      <c r="D244" s="276"/>
      <c r="E244" s="199"/>
      <c r="F244" s="200"/>
      <c r="G244" s="200"/>
      <c r="H244" s="317" t="s">
        <v>1774</v>
      </c>
      <c r="I244" s="318"/>
      <c r="J244" s="223"/>
      <c r="K244" s="322">
        <v>0</v>
      </c>
      <c r="L244" s="322">
        <v>0</v>
      </c>
      <c r="M244" s="316"/>
      <c r="N244" s="316"/>
      <c r="O244" s="316"/>
      <c r="P244" s="316"/>
      <c r="Q244" s="316"/>
      <c r="R244" s="322">
        <v>0</v>
      </c>
      <c r="S244" s="322">
        <v>0</v>
      </c>
      <c r="T244" s="322">
        <v>0</v>
      </c>
      <c r="U244" s="200"/>
      <c r="V244" s="322">
        <v>0</v>
      </c>
      <c r="W244" s="199"/>
      <c r="X244" s="5"/>
      <c r="Y244" s="92" t="s">
        <v>611</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5" hidden="1" customHeight="1" x14ac:dyDescent="0.2">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5" hidden="1" customHeight="1" x14ac:dyDescent="0.2">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5" hidden="1" customHeight="1" x14ac:dyDescent="0.2">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5" hidden="1" customHeight="1" x14ac:dyDescent="0.2">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
  </sheetData>
  <mergeCells count="133">
    <mergeCell ref="H217:H218"/>
    <mergeCell ref="V188:V189"/>
    <mergeCell ref="V217:V218"/>
    <mergeCell ref="V186:V187"/>
    <mergeCell ref="I186:I187"/>
    <mergeCell ref="H155:H156"/>
    <mergeCell ref="J157:J158"/>
    <mergeCell ref="L188:L189"/>
    <mergeCell ref="I217:I218"/>
    <mergeCell ref="J186:J187"/>
    <mergeCell ref="E157:E158"/>
    <mergeCell ref="E186:E187"/>
    <mergeCell ref="F186:F187"/>
    <mergeCell ref="G186:G187"/>
    <mergeCell ref="H186:H187"/>
    <mergeCell ref="E155:E156"/>
    <mergeCell ref="F155:F156"/>
    <mergeCell ref="G155:G156"/>
    <mergeCell ref="G157:G158"/>
    <mergeCell ref="F157:F158"/>
    <mergeCell ref="J124:J125"/>
    <mergeCell ref="I95:I96"/>
    <mergeCell ref="V93:V94"/>
    <mergeCell ref="E21:E22"/>
    <mergeCell ref="V62:V63"/>
    <mergeCell ref="G62:G63"/>
    <mergeCell ref="H62:H63"/>
    <mergeCell ref="G21:G22"/>
    <mergeCell ref="E93:E94"/>
    <mergeCell ref="F93:F94"/>
    <mergeCell ref="E62:E63"/>
    <mergeCell ref="F62:F63"/>
    <mergeCell ref="L21:L22"/>
    <mergeCell ref="J62:J63"/>
    <mergeCell ref="I62:I63"/>
    <mergeCell ref="L93:L94"/>
    <mergeCell ref="G93:G94"/>
    <mergeCell ref="H93:H94"/>
    <mergeCell ref="I93:I94"/>
    <mergeCell ref="J93:J94"/>
    <mergeCell ref="V19:V20"/>
    <mergeCell ref="E19:E20"/>
    <mergeCell ref="F19:F20"/>
    <mergeCell ref="G19:G20"/>
    <mergeCell ref="H19:H20"/>
    <mergeCell ref="I19:I20"/>
    <mergeCell ref="J19:J20"/>
    <mergeCell ref="L19:L20"/>
    <mergeCell ref="T19:T20"/>
    <mergeCell ref="K19:K20"/>
    <mergeCell ref="H21:H22"/>
    <mergeCell ref="I21:I22"/>
    <mergeCell ref="J21:J22"/>
    <mergeCell ref="T21:T22"/>
    <mergeCell ref="T93:T94"/>
    <mergeCell ref="V21:V22"/>
    <mergeCell ref="L64:L65"/>
    <mergeCell ref="L62:L63"/>
    <mergeCell ref="T62:T63"/>
    <mergeCell ref="K62:K63"/>
    <mergeCell ref="E64:E65"/>
    <mergeCell ref="F64:F65"/>
    <mergeCell ref="G64:G65"/>
    <mergeCell ref="H64:H65"/>
    <mergeCell ref="I64:I65"/>
    <mergeCell ref="J64:J65"/>
    <mergeCell ref="J95:J96"/>
    <mergeCell ref="I124:I125"/>
    <mergeCell ref="F21:F22"/>
    <mergeCell ref="E126:E127"/>
    <mergeCell ref="V126:V127"/>
    <mergeCell ref="T64:T65"/>
    <mergeCell ref="V64:V65"/>
    <mergeCell ref="L95:L96"/>
    <mergeCell ref="T95:T96"/>
    <mergeCell ref="V124:V125"/>
    <mergeCell ref="E95:E96"/>
    <mergeCell ref="F95:F96"/>
    <mergeCell ref="G95:G96"/>
    <mergeCell ref="H95:H96"/>
    <mergeCell ref="E124:E125"/>
    <mergeCell ref="F124:F125"/>
    <mergeCell ref="G124:G125"/>
    <mergeCell ref="H124:H125"/>
    <mergeCell ref="J126:J127"/>
    <mergeCell ref="V219:V220"/>
    <mergeCell ref="I219:I220"/>
    <mergeCell ref="J219:J220"/>
    <mergeCell ref="L219:L220"/>
    <mergeCell ref="I157:I158"/>
    <mergeCell ref="J155:J156"/>
    <mergeCell ref="V157:V158"/>
    <mergeCell ref="T217:T218"/>
    <mergeCell ref="T188:T189"/>
    <mergeCell ref="F126:F127"/>
    <mergeCell ref="G126:G127"/>
    <mergeCell ref="H126:H127"/>
    <mergeCell ref="I126:I127"/>
    <mergeCell ref="J217:J218"/>
    <mergeCell ref="T219:T220"/>
    <mergeCell ref="K217:K218"/>
    <mergeCell ref="I155:I156"/>
    <mergeCell ref="T155:T156"/>
    <mergeCell ref="L217:L218"/>
    <mergeCell ref="V155:V156"/>
    <mergeCell ref="K93:K94"/>
    <mergeCell ref="K124:K125"/>
    <mergeCell ref="K155:K156"/>
    <mergeCell ref="T126:T127"/>
    <mergeCell ref="L155:L156"/>
    <mergeCell ref="L126:L127"/>
    <mergeCell ref="T124:T125"/>
    <mergeCell ref="V95:V96"/>
    <mergeCell ref="L124:L125"/>
    <mergeCell ref="K186:K187"/>
    <mergeCell ref="T157:T158"/>
    <mergeCell ref="L186:L187"/>
    <mergeCell ref="T186:T187"/>
    <mergeCell ref="J188:J189"/>
    <mergeCell ref="H188:H189"/>
    <mergeCell ref="I188:I189"/>
    <mergeCell ref="L157:L158"/>
    <mergeCell ref="H157:H158"/>
    <mergeCell ref="H219:H220"/>
    <mergeCell ref="E188:E189"/>
    <mergeCell ref="E219:E220"/>
    <mergeCell ref="F219:F220"/>
    <mergeCell ref="G219:G220"/>
    <mergeCell ref="E217:E218"/>
    <mergeCell ref="F217:F218"/>
    <mergeCell ref="G217:G218"/>
    <mergeCell ref="F188:F189"/>
    <mergeCell ref="G188:G189"/>
  </mergeCells>
  <phoneticPr fontId="9" type="noConversion"/>
  <conditionalFormatting sqref="AG162:AG181 AG193:AG212 AG26:AG57 AG69:AG88 AG100:AG119 AG131:AG150 AG224:AG243">
    <cfRule type="cellIs" dxfId="315" priority="49" stopIfTrue="1" operator="equal">
      <formula>"OK"</formula>
    </cfRule>
    <cfRule type="cellIs" dxfId="314" priority="50" stopIfTrue="1" operator="equal">
      <formula>"VERIFY"</formula>
    </cfRule>
  </conditionalFormatting>
  <conditionalFormatting sqref="AF26:AF65 AF69:AF96 AF100:AF127 AF131:AF158 AF162:AF189 AF193:AF220 AF224:AF243">
    <cfRule type="cellIs" dxfId="313" priority="51" stopIfTrue="1" operator="equal">
      <formula>"OK"</formula>
    </cfRule>
    <cfRule type="cellIs" dxfId="312" priority="52" stopIfTrue="1" operator="equal">
      <formula>"VERIFY"</formula>
    </cfRule>
  </conditionalFormatting>
  <conditionalFormatting sqref="AG45">
    <cfRule type="cellIs" dxfId="311" priority="47" stopIfTrue="1" operator="equal">
      <formula>"OK"</formula>
    </cfRule>
    <cfRule type="cellIs" dxfId="310" priority="48" stopIfTrue="1" operator="equal">
      <formula>"VERIFY"</formula>
    </cfRule>
  </conditionalFormatting>
  <conditionalFormatting sqref="AF45">
    <cfRule type="cellIs" dxfId="309" priority="45" stopIfTrue="1" operator="equal">
      <formula>"OK"</formula>
    </cfRule>
    <cfRule type="cellIs" dxfId="308" priority="46" stopIfTrue="1" operator="equal">
      <formula>"VERIFY"</formula>
    </cfRule>
  </conditionalFormatting>
  <conditionalFormatting sqref="AG46">
    <cfRule type="cellIs" dxfId="307" priority="43" stopIfTrue="1" operator="equal">
      <formula>"OK"</formula>
    </cfRule>
    <cfRule type="cellIs" dxfId="306" priority="44" stopIfTrue="1" operator="equal">
      <formula>"VERIFY"</formula>
    </cfRule>
  </conditionalFormatting>
  <conditionalFormatting sqref="AF46">
    <cfRule type="cellIs" dxfId="305" priority="41" stopIfTrue="1" operator="equal">
      <formula>"OK"</formula>
    </cfRule>
    <cfRule type="cellIs" dxfId="304" priority="42" stopIfTrue="1" operator="equal">
      <formula>"VERIFY"</formula>
    </cfRule>
  </conditionalFormatting>
  <conditionalFormatting sqref="AG47:AG56">
    <cfRule type="cellIs" dxfId="303" priority="39" stopIfTrue="1" operator="equal">
      <formula>"OK"</formula>
    </cfRule>
    <cfRule type="cellIs" dxfId="302" priority="40" stopIfTrue="1" operator="equal">
      <formula>"VERIFY"</formula>
    </cfRule>
  </conditionalFormatting>
  <conditionalFormatting sqref="AF47:AF56">
    <cfRule type="cellIs" dxfId="301" priority="37" stopIfTrue="1" operator="equal">
      <formula>"OK"</formula>
    </cfRule>
    <cfRule type="cellIs" dxfId="300" priority="38" stopIfTrue="1" operator="equal">
      <formula>"VERIFY"</formula>
    </cfRule>
  </conditionalFormatting>
  <conditionalFormatting sqref="AG48">
    <cfRule type="cellIs" dxfId="299" priority="35" stopIfTrue="1" operator="equal">
      <formula>"OK"</formula>
    </cfRule>
    <cfRule type="cellIs" dxfId="298" priority="36" stopIfTrue="1" operator="equal">
      <formula>"VERIFY"</formula>
    </cfRule>
  </conditionalFormatting>
  <conditionalFormatting sqref="AF48">
    <cfRule type="cellIs" dxfId="297" priority="33" stopIfTrue="1" operator="equal">
      <formula>"OK"</formula>
    </cfRule>
    <cfRule type="cellIs" dxfId="296" priority="34" stopIfTrue="1" operator="equal">
      <formula>"VERIFY"</formula>
    </cfRule>
  </conditionalFormatting>
  <conditionalFormatting sqref="AG49">
    <cfRule type="cellIs" dxfId="295" priority="31" stopIfTrue="1" operator="equal">
      <formula>"OK"</formula>
    </cfRule>
    <cfRule type="cellIs" dxfId="294" priority="32" stopIfTrue="1" operator="equal">
      <formula>"VERIFY"</formula>
    </cfRule>
  </conditionalFormatting>
  <conditionalFormatting sqref="AF49">
    <cfRule type="cellIs" dxfId="293" priority="29" stopIfTrue="1" operator="equal">
      <formula>"OK"</formula>
    </cfRule>
    <cfRule type="cellIs" dxfId="292" priority="30" stopIfTrue="1" operator="equal">
      <formula>"VERIFY"</formula>
    </cfRule>
  </conditionalFormatting>
  <conditionalFormatting sqref="AG50:AG56">
    <cfRule type="cellIs" dxfId="291" priority="27" stopIfTrue="1" operator="equal">
      <formula>"OK"</formula>
    </cfRule>
    <cfRule type="cellIs" dxfId="290" priority="28" stopIfTrue="1" operator="equal">
      <formula>"VERIFY"</formula>
    </cfRule>
  </conditionalFormatting>
  <conditionalFormatting sqref="AF50:AF56">
    <cfRule type="cellIs" dxfId="289" priority="25" stopIfTrue="1" operator="equal">
      <formula>"OK"</formula>
    </cfRule>
    <cfRule type="cellIs" dxfId="288" priority="26" stopIfTrue="1" operator="equal">
      <formula>"VERIFY"</formula>
    </cfRule>
  </conditionalFormatting>
  <conditionalFormatting sqref="AG51">
    <cfRule type="cellIs" dxfId="287" priority="23" stopIfTrue="1" operator="equal">
      <formula>"OK"</formula>
    </cfRule>
    <cfRule type="cellIs" dxfId="286" priority="24" stopIfTrue="1" operator="equal">
      <formula>"VERIFY"</formula>
    </cfRule>
  </conditionalFormatting>
  <conditionalFormatting sqref="AF51">
    <cfRule type="cellIs" dxfId="285" priority="21" stopIfTrue="1" operator="equal">
      <formula>"OK"</formula>
    </cfRule>
    <cfRule type="cellIs" dxfId="284" priority="22" stopIfTrue="1" operator="equal">
      <formula>"VERIFY"</formula>
    </cfRule>
  </conditionalFormatting>
  <conditionalFormatting sqref="AG52">
    <cfRule type="cellIs" dxfId="283" priority="19" stopIfTrue="1" operator="equal">
      <formula>"OK"</formula>
    </cfRule>
    <cfRule type="cellIs" dxfId="282" priority="20" stopIfTrue="1" operator="equal">
      <formula>"VERIFY"</formula>
    </cfRule>
  </conditionalFormatting>
  <conditionalFormatting sqref="AF52">
    <cfRule type="cellIs" dxfId="281" priority="17" stopIfTrue="1" operator="equal">
      <formula>"OK"</formula>
    </cfRule>
    <cfRule type="cellIs" dxfId="280" priority="18" stopIfTrue="1" operator="equal">
      <formula>"VERIFY"</formula>
    </cfRule>
  </conditionalFormatting>
  <conditionalFormatting sqref="AG53:AG56">
    <cfRule type="cellIs" dxfId="279" priority="15" stopIfTrue="1" operator="equal">
      <formula>"OK"</formula>
    </cfRule>
    <cfRule type="cellIs" dxfId="278" priority="16" stopIfTrue="1" operator="equal">
      <formula>"VERIFY"</formula>
    </cfRule>
  </conditionalFormatting>
  <conditionalFormatting sqref="AF53:AF56">
    <cfRule type="cellIs" dxfId="277" priority="13" stopIfTrue="1" operator="equal">
      <formula>"OK"</formula>
    </cfRule>
    <cfRule type="cellIs" dxfId="276" priority="14" stopIfTrue="1" operator="equal">
      <formula>"VERIFY"</formula>
    </cfRule>
  </conditionalFormatting>
  <conditionalFormatting sqref="AG54">
    <cfRule type="cellIs" dxfId="275" priority="11" stopIfTrue="1" operator="equal">
      <formula>"OK"</formula>
    </cfRule>
    <cfRule type="cellIs" dxfId="274" priority="12" stopIfTrue="1" operator="equal">
      <formula>"VERIFY"</formula>
    </cfRule>
  </conditionalFormatting>
  <conditionalFormatting sqref="AF54">
    <cfRule type="cellIs" dxfId="273" priority="9" stopIfTrue="1" operator="equal">
      <formula>"OK"</formula>
    </cfRule>
    <cfRule type="cellIs" dxfId="272" priority="10" stopIfTrue="1" operator="equal">
      <formula>"VERIFY"</formula>
    </cfRule>
  </conditionalFormatting>
  <conditionalFormatting sqref="AG55">
    <cfRule type="cellIs" dxfId="271" priority="7" stopIfTrue="1" operator="equal">
      <formula>"OK"</formula>
    </cfRule>
    <cfRule type="cellIs" dxfId="270" priority="8" stopIfTrue="1" operator="equal">
      <formula>"VERIFY"</formula>
    </cfRule>
  </conditionalFormatting>
  <conditionalFormatting sqref="AF55">
    <cfRule type="cellIs" dxfId="269" priority="5" stopIfTrue="1" operator="equal">
      <formula>"OK"</formula>
    </cfRule>
    <cfRule type="cellIs" dxfId="268" priority="6" stopIfTrue="1" operator="equal">
      <formula>"VERIFY"</formula>
    </cfRule>
  </conditionalFormatting>
  <conditionalFormatting sqref="AG56">
    <cfRule type="cellIs" dxfId="267" priority="3" stopIfTrue="1" operator="equal">
      <formula>"OK"</formula>
    </cfRule>
    <cfRule type="cellIs" dxfId="266" priority="4" stopIfTrue="1" operator="equal">
      <formula>"VERIFY"</formula>
    </cfRule>
  </conditionalFormatting>
  <conditionalFormatting sqref="AF56">
    <cfRule type="cellIs" dxfId="265" priority="1" stopIfTrue="1" operator="equal">
      <formula>"OK"</formula>
    </cfRule>
    <cfRule type="cellIs" dxfId="264"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742"/>
  <sheetViews>
    <sheetView showGridLines="0" topLeftCell="A37"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3322</v>
      </c>
      <c r="D1" s="170"/>
      <c r="E1" s="106"/>
      <c r="F1" s="171"/>
      <c r="G1" s="171"/>
      <c r="H1" s="106"/>
      <c r="I1" s="171"/>
      <c r="J1" s="171"/>
      <c r="K1" s="171"/>
      <c r="L1" s="171"/>
      <c r="M1" s="171"/>
      <c r="N1" s="171"/>
      <c r="O1" s="171"/>
      <c r="P1" s="171"/>
      <c r="Q1" s="171"/>
      <c r="R1" s="171"/>
      <c r="S1" s="171"/>
      <c r="T1" s="171"/>
      <c r="U1" s="171"/>
      <c r="V1" s="689">
        <v>42744.57340671296</v>
      </c>
      <c r="W1" s="171"/>
      <c r="AB1" s="128" t="s">
        <v>2664</v>
      </c>
      <c r="AC1" s="128" t="s">
        <v>2664</v>
      </c>
      <c r="AD1" s="128" t="s">
        <v>2664</v>
      </c>
      <c r="BA1" s="128" t="s">
        <v>2664</v>
      </c>
      <c r="BB1" s="128" t="s">
        <v>2664</v>
      </c>
      <c r="BC1" s="128" t="s">
        <v>2664</v>
      </c>
      <c r="BD1" s="128" t="s">
        <v>2664</v>
      </c>
      <c r="BE1" s="128" t="s">
        <v>2664</v>
      </c>
      <c r="BF1" s="128" t="s">
        <v>2664</v>
      </c>
      <c r="BG1" s="128" t="s">
        <v>2664</v>
      </c>
      <c r="BH1" s="128" t="s">
        <v>2664</v>
      </c>
      <c r="BI1" s="128" t="s">
        <v>2664</v>
      </c>
      <c r="BJ1" s="128" t="s">
        <v>2664</v>
      </c>
      <c r="BK1" s="128" t="s">
        <v>2664</v>
      </c>
      <c r="BL1" s="128" t="s">
        <v>2664</v>
      </c>
      <c r="BM1" s="128" t="s">
        <v>2664</v>
      </c>
      <c r="BN1" s="128" t="s">
        <v>2664</v>
      </c>
      <c r="BO1" s="128" t="s">
        <v>2664</v>
      </c>
      <c r="BP1" s="128" t="s">
        <v>2664</v>
      </c>
      <c r="BQ1" s="128" t="s">
        <v>2664</v>
      </c>
      <c r="BR1" s="128" t="s">
        <v>2664</v>
      </c>
      <c r="BS1" s="128" t="s">
        <v>2664</v>
      </c>
      <c r="BT1" s="128" t="s">
        <v>2664</v>
      </c>
      <c r="BU1" s="128" t="s">
        <v>2664</v>
      </c>
      <c r="BV1" s="128" t="s">
        <v>2664</v>
      </c>
      <c r="BW1" s="128" t="s">
        <v>2664</v>
      </c>
      <c r="BX1" s="128" t="s">
        <v>2664</v>
      </c>
      <c r="BY1" s="128" t="s">
        <v>2664</v>
      </c>
      <c r="BZ1" s="128" t="s">
        <v>2664</v>
      </c>
      <c r="CA1" s="128" t="s">
        <v>2664</v>
      </c>
    </row>
    <row r="2" spans="1:79" s="123" customFormat="1" ht="6" customHeight="1" x14ac:dyDescent="0.2">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3326</v>
      </c>
      <c r="D3" s="1317"/>
      <c r="E3" s="1315"/>
      <c r="F3" s="1318"/>
      <c r="G3" s="1319"/>
      <c r="H3" s="1320"/>
      <c r="I3" s="1318"/>
      <c r="J3" s="1319"/>
      <c r="K3" s="1319"/>
      <c r="L3" s="1318"/>
      <c r="M3" s="1320"/>
      <c r="N3" s="1320"/>
      <c r="O3" s="1320"/>
      <c r="P3" s="1320"/>
      <c r="Q3" s="1320"/>
      <c r="R3" s="1320"/>
      <c r="S3" s="1320"/>
      <c r="T3" s="1320"/>
      <c r="U3" s="1320"/>
      <c r="V3" s="1321" t="s">
        <v>2119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3327</v>
      </c>
      <c r="D4" s="1324"/>
      <c r="E4" s="1325"/>
      <c r="F4" s="1326"/>
      <c r="G4" s="1327"/>
      <c r="H4" s="1328"/>
      <c r="I4" s="1326"/>
      <c r="J4" s="1327"/>
      <c r="K4" s="1327"/>
      <c r="L4" s="1329"/>
      <c r="M4" s="1326"/>
      <c r="N4" s="1326"/>
      <c r="O4" s="1326"/>
      <c r="P4" s="1326"/>
      <c r="Q4" s="1326"/>
      <c r="R4" s="1326"/>
      <c r="S4" s="1326"/>
      <c r="T4" s="1326"/>
      <c r="U4" s="1326"/>
      <c r="V4" s="1306" t="s">
        <v>424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3328</v>
      </c>
      <c r="D5" s="1325"/>
      <c r="E5" s="1325"/>
      <c r="F5" s="1328"/>
      <c r="G5" s="1332"/>
      <c r="H5" s="1328"/>
      <c r="I5" s="1328"/>
      <c r="J5" s="1328"/>
      <c r="K5" s="1328"/>
      <c r="L5" s="1328"/>
      <c r="M5" s="1326"/>
      <c r="N5" s="1326"/>
      <c r="O5" s="1326"/>
      <c r="P5" s="1326"/>
      <c r="Q5" s="1326"/>
      <c r="R5" s="1326"/>
      <c r="S5" s="1326"/>
      <c r="T5" s="1326"/>
      <c r="U5" s="1326"/>
      <c r="V5" s="1334" t="s">
        <v>3329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3330</v>
      </c>
      <c r="D6" s="1317"/>
      <c r="E6" s="1315"/>
      <c r="F6" s="1318"/>
      <c r="G6" s="1335"/>
      <c r="H6" s="1320"/>
      <c r="I6" s="1318"/>
      <c r="J6" s="1336"/>
      <c r="K6" s="1336"/>
      <c r="L6" s="1318"/>
      <c r="M6" s="1320"/>
      <c r="N6" s="1320"/>
      <c r="O6" s="1320"/>
      <c r="P6" s="1320"/>
      <c r="Q6" s="1320"/>
      <c r="R6" s="1320"/>
      <c r="S6" s="1320"/>
      <c r="T6" s="1320"/>
      <c r="U6" s="1320"/>
      <c r="V6" s="1321" t="s">
        <v>2120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3331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3332</v>
      </c>
      <c r="D8" s="1325"/>
      <c r="E8" s="1325"/>
      <c r="F8" s="1328"/>
      <c r="G8" s="1332"/>
      <c r="H8" s="1328"/>
      <c r="I8" s="1328"/>
      <c r="J8" s="1328"/>
      <c r="K8" s="1328"/>
      <c r="L8" s="1328"/>
      <c r="M8" s="1326"/>
      <c r="N8" s="1326"/>
      <c r="O8" s="1326"/>
      <c r="P8" s="1326"/>
      <c r="Q8" s="1326"/>
      <c r="R8" s="1326"/>
      <c r="S8" s="1326"/>
      <c r="T8" s="1326"/>
      <c r="U8" s="1326"/>
      <c r="V8" s="1334" t="s">
        <v>3333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3059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1918</v>
      </c>
      <c r="S14" s="80" t="s">
        <v>1919</v>
      </c>
      <c r="T14" s="80" t="s">
        <v>1531</v>
      </c>
      <c r="U14" s="200"/>
      <c r="V14" s="80" t="s">
        <v>1677</v>
      </c>
      <c r="W14" s="199"/>
      <c r="Z14" s="79"/>
      <c r="BN14" s="79"/>
      <c r="BO14" s="79"/>
      <c r="BP14" s="79"/>
      <c r="BQ14" s="79"/>
      <c r="BR14" s="79"/>
      <c r="BS14" s="79"/>
      <c r="BT14" s="79"/>
      <c r="BU14" s="79"/>
    </row>
    <row r="15" spans="1:79" s="2" customFormat="1" ht="9" hidden="1" x14ac:dyDescent="0.2">
      <c r="A15" s="90" t="s">
        <v>1858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3123</v>
      </c>
      <c r="D16" s="276"/>
      <c r="E16" s="222"/>
      <c r="F16" s="222"/>
      <c r="G16" s="210" t="s">
        <v>1821</v>
      </c>
      <c r="H16" s="210"/>
      <c r="I16" s="200"/>
      <c r="J16" s="276"/>
      <c r="K16" s="276"/>
      <c r="L16" s="276"/>
      <c r="M16" s="310"/>
      <c r="N16" s="276"/>
      <c r="O16" s="276"/>
      <c r="P16" s="310"/>
      <c r="Q16" s="200" t="s">
        <v>740</v>
      </c>
      <c r="R16" s="298">
        <v>535914372</v>
      </c>
      <c r="S16" s="93"/>
      <c r="T16" s="94"/>
      <c r="U16" s="200"/>
      <c r="V16" s="328">
        <v>535914372</v>
      </c>
      <c r="W16" s="199"/>
      <c r="Y16" s="2" t="s">
        <v>3059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2121</v>
      </c>
      <c r="F19" s="1442" t="s">
        <v>1415</v>
      </c>
      <c r="G19" s="1442" t="s">
        <v>2606</v>
      </c>
      <c r="H19" s="1442" t="s">
        <v>2607</v>
      </c>
      <c r="I19" s="1442" t="s">
        <v>2591</v>
      </c>
      <c r="J19" s="1442" t="s">
        <v>2592</v>
      </c>
      <c r="K19" s="1442" t="s">
        <v>1822</v>
      </c>
      <c r="L19" s="1442" t="s">
        <v>1823</v>
      </c>
      <c r="M19" s="75" t="s">
        <v>869</v>
      </c>
      <c r="N19" s="81"/>
      <c r="O19" s="81"/>
      <c r="P19" s="76"/>
      <c r="Q19" s="248"/>
      <c r="R19" s="75" t="s">
        <v>1929</v>
      </c>
      <c r="S19" s="76"/>
      <c r="T19" s="1442" t="s">
        <v>1531</v>
      </c>
      <c r="U19" s="248"/>
      <c r="V19" s="1442" t="s">
        <v>1677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1791</v>
      </c>
      <c r="N20" s="36" t="s">
        <v>1161</v>
      </c>
      <c r="O20" s="36" t="s">
        <v>1792</v>
      </c>
      <c r="P20" s="36" t="s">
        <v>1677</v>
      </c>
      <c r="Q20" s="248"/>
      <c r="R20" s="36" t="s">
        <v>1791</v>
      </c>
      <c r="S20" s="36" t="s">
        <v>1161</v>
      </c>
      <c r="T20" s="1443"/>
      <c r="U20" s="248"/>
      <c r="V20" s="1443"/>
      <c r="W20" s="199"/>
      <c r="Z20" s="79"/>
      <c r="AF20" s="503" t="s">
        <v>1637</v>
      </c>
      <c r="AY20" s="503" t="s">
        <v>1637</v>
      </c>
      <c r="BB20" s="79" t="s">
        <v>1932</v>
      </c>
      <c r="BC20" s="79" t="s">
        <v>1932</v>
      </c>
      <c r="BD20" s="79" t="s">
        <v>440</v>
      </c>
      <c r="BE20" s="79" t="s">
        <v>440</v>
      </c>
      <c r="BF20" s="79" t="s">
        <v>381</v>
      </c>
      <c r="BG20" s="79" t="s">
        <v>383</v>
      </c>
      <c r="BH20" s="79" t="s">
        <v>383</v>
      </c>
      <c r="BI20" s="79" t="s">
        <v>383</v>
      </c>
      <c r="BJ20" s="79" t="s">
        <v>1722</v>
      </c>
      <c r="BK20" s="79" t="s">
        <v>1858</v>
      </c>
      <c r="BL20" s="79" t="s">
        <v>1190</v>
      </c>
      <c r="BM20" s="79" t="s">
        <v>1015</v>
      </c>
      <c r="BN20" s="503" t="s">
        <v>1191</v>
      </c>
      <c r="BO20" s="503" t="s">
        <v>1191</v>
      </c>
      <c r="BP20" s="503" t="s">
        <v>1191</v>
      </c>
      <c r="BQ20" s="79" t="s">
        <v>1089</v>
      </c>
      <c r="BR20" s="79" t="s">
        <v>1807</v>
      </c>
      <c r="BS20" s="690" t="s">
        <v>927</v>
      </c>
      <c r="BT20" s="503" t="s">
        <v>745</v>
      </c>
      <c r="BU20" s="79" t="s">
        <v>745</v>
      </c>
      <c r="BV20" s="79" t="s">
        <v>425</v>
      </c>
      <c r="BW20" s="79" t="s">
        <v>1931</v>
      </c>
      <c r="BX20" s="79" t="s">
        <v>1931</v>
      </c>
      <c r="BY20" s="79" t="s">
        <v>637</v>
      </c>
      <c r="BZ20" s="79" t="s">
        <v>396</v>
      </c>
      <c r="CA20" s="506" t="s">
        <v>743</v>
      </c>
    </row>
    <row r="21" spans="1:79" s="2" customFormat="1" ht="11.45" hidden="1" customHeight="1" x14ac:dyDescent="0.2">
      <c r="A21" s="90" t="s">
        <v>1858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1546</v>
      </c>
      <c r="BN21" s="503"/>
      <c r="BO21" s="503"/>
      <c r="BP21" s="503"/>
      <c r="BQ21" s="79"/>
      <c r="BR21" s="79"/>
      <c r="BS21" s="690"/>
      <c r="BT21" s="503"/>
      <c r="BU21" s="79"/>
      <c r="CA21" s="507"/>
    </row>
    <row r="22" spans="1:79" s="2" customFormat="1" ht="11.45" hidden="1" customHeight="1" x14ac:dyDescent="0.2">
      <c r="A22" s="90" t="s">
        <v>1858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2192</v>
      </c>
      <c r="Z23" s="1386" t="s">
        <v>1900</v>
      </c>
      <c r="AA23" s="1386" t="s">
        <v>1824</v>
      </c>
      <c r="AB23" s="1386" t="s">
        <v>1752</v>
      </c>
      <c r="AC23" s="1386" t="s">
        <v>742</v>
      </c>
      <c r="AD23" s="1386" t="s">
        <v>1933</v>
      </c>
      <c r="AE23" s="1386"/>
      <c r="AF23" s="1386" t="s">
        <v>549</v>
      </c>
      <c r="AH23" s="1389" t="s">
        <v>1571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550</v>
      </c>
      <c r="BC23" s="309">
        <v>0.05</v>
      </c>
      <c r="BD23" s="79" t="s">
        <v>2386</v>
      </c>
      <c r="BE23" s="309"/>
      <c r="BF23" s="79" t="s">
        <v>1546</v>
      </c>
      <c r="BG23" s="79" t="s">
        <v>1079</v>
      </c>
      <c r="BH23" s="79" t="s">
        <v>1079</v>
      </c>
      <c r="BI23" s="79" t="s">
        <v>1079</v>
      </c>
      <c r="BJ23" s="79" t="s">
        <v>1214</v>
      </c>
      <c r="BK23" s="79" t="s">
        <v>2319</v>
      </c>
      <c r="BL23" s="79" t="s">
        <v>1570</v>
      </c>
      <c r="BM23" s="79" t="s">
        <v>1783</v>
      </c>
      <c r="BN23" s="503" t="s">
        <v>742</v>
      </c>
      <c r="BO23" s="503" t="s">
        <v>1933</v>
      </c>
      <c r="BP23" s="503" t="s">
        <v>1784</v>
      </c>
      <c r="BQ23" s="79" t="s">
        <v>1786</v>
      </c>
      <c r="BR23" s="79" t="s">
        <v>1787</v>
      </c>
      <c r="BS23" s="690" t="s">
        <v>768</v>
      </c>
      <c r="BT23" s="503" t="s">
        <v>1216</v>
      </c>
      <c r="BU23" s="79" t="s">
        <v>1216</v>
      </c>
      <c r="BV23" s="79" t="s">
        <v>722</v>
      </c>
      <c r="BW23" s="79" t="s">
        <v>2320</v>
      </c>
      <c r="BX23" s="79" t="s">
        <v>2320</v>
      </c>
      <c r="BY23" s="79" t="s">
        <v>1716</v>
      </c>
      <c r="BZ23" s="79" t="s">
        <v>1716</v>
      </c>
      <c r="CA23" s="506" t="s">
        <v>1925</v>
      </c>
    </row>
    <row r="24" spans="1:79" s="2" customFormat="1" ht="11.45" customHeight="1" x14ac:dyDescent="0.2">
      <c r="A24" s="90"/>
      <c r="B24" s="276"/>
      <c r="C24" s="276"/>
      <c r="D24" s="276"/>
      <c r="E24" s="54" t="s">
        <v>3169</v>
      </c>
      <c r="F24" s="13" t="s">
        <v>3169</v>
      </c>
      <c r="G24" s="13"/>
      <c r="H24" s="13"/>
      <c r="I24" s="13"/>
      <c r="J24" s="84" t="s">
        <v>1555</v>
      </c>
      <c r="K24" s="13" t="s">
        <v>2011</v>
      </c>
      <c r="L24" s="13" t="s">
        <v>2011</v>
      </c>
      <c r="M24" s="13" t="s">
        <v>1660</v>
      </c>
      <c r="N24" s="13" t="s">
        <v>1660</v>
      </c>
      <c r="O24" s="13" t="s">
        <v>1660</v>
      </c>
      <c r="P24" s="13" t="s">
        <v>1660</v>
      </c>
      <c r="Q24" s="200"/>
      <c r="R24" s="13" t="s">
        <v>2011</v>
      </c>
      <c r="S24" s="13" t="s">
        <v>2011</v>
      </c>
      <c r="T24" s="13" t="s">
        <v>2011</v>
      </c>
      <c r="U24" s="200"/>
      <c r="V24" s="13" t="s">
        <v>2011</v>
      </c>
      <c r="W24" s="199"/>
      <c r="Y24" s="1386"/>
      <c r="Z24" s="1386" t="s">
        <v>1014</v>
      </c>
      <c r="AA24" s="1386" t="s">
        <v>2384</v>
      </c>
      <c r="AB24" s="1386"/>
      <c r="AC24" s="1386"/>
      <c r="AD24" s="1386"/>
      <c r="AE24" s="1386" t="s">
        <v>2384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1167</v>
      </c>
      <c r="BC24" s="79" t="s">
        <v>2383</v>
      </c>
      <c r="BD24" s="79" t="s">
        <v>2931</v>
      </c>
      <c r="BE24" s="79" t="s">
        <v>2931</v>
      </c>
      <c r="BF24" s="79" t="s">
        <v>2383</v>
      </c>
      <c r="BG24" s="79" t="s">
        <v>1080</v>
      </c>
      <c r="BH24" s="79" t="s">
        <v>1568</v>
      </c>
      <c r="BI24" s="79" t="s">
        <v>2383</v>
      </c>
      <c r="BJ24" s="79" t="s">
        <v>2383</v>
      </c>
      <c r="BK24" s="79" t="s">
        <v>2931</v>
      </c>
      <c r="BL24" s="79" t="s">
        <v>1548</v>
      </c>
      <c r="BM24" s="79" t="s">
        <v>2383</v>
      </c>
      <c r="BN24" s="503"/>
      <c r="BO24" s="503" t="s">
        <v>1785</v>
      </c>
      <c r="BP24" s="503" t="s">
        <v>2383</v>
      </c>
      <c r="BQ24" s="79" t="s">
        <v>2383</v>
      </c>
      <c r="BR24" s="79" t="s">
        <v>767</v>
      </c>
      <c r="BS24" s="690" t="s">
        <v>769</v>
      </c>
      <c r="BT24" s="503"/>
      <c r="BU24" s="79" t="s">
        <v>1215</v>
      </c>
      <c r="BV24" s="79" t="s">
        <v>1669</v>
      </c>
      <c r="BW24" s="79" t="s">
        <v>2931</v>
      </c>
      <c r="BX24" s="79" t="s">
        <v>2931</v>
      </c>
      <c r="BY24" s="88" t="s">
        <v>2931</v>
      </c>
      <c r="BZ24" s="88" t="s">
        <v>2931</v>
      </c>
      <c r="CA24" s="506" t="s">
        <v>2682</v>
      </c>
    </row>
    <row r="25" spans="1:79" s="2" customFormat="1" ht="11.45" customHeight="1" x14ac:dyDescent="0.2">
      <c r="A25" s="90"/>
      <c r="B25" s="276"/>
      <c r="C25" s="311">
        <v>4001</v>
      </c>
      <c r="D25" s="276"/>
      <c r="E25" s="337">
        <v>210</v>
      </c>
      <c r="F25" s="337" t="s">
        <v>421</v>
      </c>
      <c r="G25" s="338" t="s">
        <v>201</v>
      </c>
      <c r="H25" s="326"/>
      <c r="I25" s="339"/>
      <c r="J25" s="340" t="s">
        <v>16</v>
      </c>
      <c r="K25" s="340"/>
      <c r="L25" s="341"/>
      <c r="M25" s="341"/>
      <c r="N25" s="341"/>
      <c r="O25" s="341"/>
      <c r="P25" s="342"/>
      <c r="Q25" s="200"/>
      <c r="R25" s="199"/>
      <c r="S25" s="200"/>
      <c r="T25" s="200"/>
      <c r="U25" s="200"/>
      <c r="V25" s="276"/>
      <c r="W25" s="199"/>
      <c r="X25" s="5"/>
      <c r="Y25" s="1387">
        <v>4001</v>
      </c>
      <c r="Z25" s="1388"/>
      <c r="AA25" s="1386" t="s">
        <v>2385</v>
      </c>
      <c r="AB25" s="1388"/>
      <c r="AC25" s="1388"/>
      <c r="AD25" s="1388"/>
      <c r="AE25" s="1386" t="s">
        <v>2385</v>
      </c>
      <c r="AF25" s="1346"/>
      <c r="AH25" s="1391" t="s">
        <v>3345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2064</v>
      </c>
      <c r="D26" s="276"/>
      <c r="E26" s="319" t="s">
        <v>1032</v>
      </c>
      <c r="F26" s="320">
        <v>0</v>
      </c>
      <c r="G26" s="771" t="s">
        <v>744</v>
      </c>
      <c r="H26" s="771" t="s">
        <v>1577</v>
      </c>
      <c r="I26" s="770">
        <v>1</v>
      </c>
      <c r="J26" s="321">
        <v>1</v>
      </c>
      <c r="K26" s="1564">
        <v>72967612024</v>
      </c>
      <c r="L26" s="1564">
        <v>70831568251</v>
      </c>
      <c r="M26" s="1565">
        <v>9.2515000000000002E-4</v>
      </c>
      <c r="N26" s="535"/>
      <c r="O26" s="536"/>
      <c r="P26" s="336">
        <v>9.2515000000000002E-4</v>
      </c>
      <c r="Q26" s="316"/>
      <c r="R26" s="213">
        <v>65529825</v>
      </c>
      <c r="S26" s="95"/>
      <c r="T26" s="41"/>
      <c r="U26" s="200"/>
      <c r="V26" s="304">
        <v>65529825</v>
      </c>
      <c r="W26" s="199"/>
      <c r="X26" s="5"/>
      <c r="Y26" s="98" t="s">
        <v>2064</v>
      </c>
      <c r="Z26" s="99" t="s">
        <v>2100</v>
      </c>
      <c r="AA26" s="103">
        <v>70831568251</v>
      </c>
      <c r="AB26" s="79" t="s">
        <v>743</v>
      </c>
      <c r="AC26" s="79" t="s">
        <v>743</v>
      </c>
      <c r="AD26" s="79" t="s">
        <v>1930</v>
      </c>
      <c r="AE26" s="103">
        <v>72967612024</v>
      </c>
      <c r="AF26" s="88" t="s">
        <v>3335</v>
      </c>
      <c r="AG26" s="88"/>
      <c r="AH26" s="91" t="s">
        <v>1736</v>
      </c>
      <c r="AI26" s="91" t="s">
        <v>1736</v>
      </c>
      <c r="AJ26" s="91" t="s">
        <v>1736</v>
      </c>
      <c r="AK26" s="91" t="s">
        <v>1736</v>
      </c>
      <c r="AL26" s="91" t="s">
        <v>1736</v>
      </c>
      <c r="AM26" s="91" t="s">
        <v>1736</v>
      </c>
      <c r="AN26" s="91" t="s">
        <v>1736</v>
      </c>
      <c r="AO26" s="91" t="s">
        <v>1736</v>
      </c>
      <c r="AP26" s="91" t="s">
        <v>1736</v>
      </c>
      <c r="AQ26" s="91" t="s">
        <v>1736</v>
      </c>
      <c r="AR26" s="91" t="s">
        <v>1736</v>
      </c>
      <c r="AS26" s="91" t="s">
        <v>1736</v>
      </c>
      <c r="AT26" s="91" t="s">
        <v>1736</v>
      </c>
      <c r="AU26" s="91" t="s">
        <v>1736</v>
      </c>
      <c r="AV26" s="91" t="s">
        <v>1736</v>
      </c>
      <c r="AW26" s="91" t="s">
        <v>1736</v>
      </c>
      <c r="AX26" s="91" t="s">
        <v>1736</v>
      </c>
      <c r="AY26" s="91" t="s">
        <v>1736</v>
      </c>
      <c r="AZ26" s="308"/>
      <c r="BA26" s="88"/>
      <c r="BB26" s="88">
        <v>9.2515000000000002E-4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2065</v>
      </c>
      <c r="D27" s="276"/>
      <c r="E27" s="1566" t="s">
        <v>618</v>
      </c>
      <c r="F27" s="1552">
        <v>0</v>
      </c>
      <c r="G27" s="771" t="s">
        <v>515</v>
      </c>
      <c r="H27" s="771" t="s">
        <v>1577</v>
      </c>
      <c r="I27" s="1567">
        <v>1.7</v>
      </c>
      <c r="J27" s="1568">
        <v>1</v>
      </c>
      <c r="K27" s="1564">
        <v>6037224748</v>
      </c>
      <c r="L27" s="1564">
        <v>5862603411</v>
      </c>
      <c r="M27" s="1565">
        <v>1.5727499999999999E-3</v>
      </c>
      <c r="N27" s="537"/>
      <c r="O27" s="538"/>
      <c r="P27" s="336">
        <v>1.5727499999999999E-3</v>
      </c>
      <c r="Q27" s="316"/>
      <c r="R27" s="213">
        <v>9220410</v>
      </c>
      <c r="S27" s="95"/>
      <c r="T27" s="41"/>
      <c r="U27" s="200"/>
      <c r="V27" s="304">
        <v>9220410</v>
      </c>
      <c r="W27" s="199"/>
      <c r="X27" s="5"/>
      <c r="Y27" s="100" t="s">
        <v>2065</v>
      </c>
      <c r="Z27" s="101" t="s">
        <v>2102</v>
      </c>
      <c r="AA27" s="104">
        <v>9966425798.6999989</v>
      </c>
      <c r="AB27" s="79" t="s">
        <v>745</v>
      </c>
      <c r="AC27" s="79" t="s">
        <v>745</v>
      </c>
      <c r="AD27" s="79" t="s">
        <v>1930</v>
      </c>
      <c r="AE27" s="103">
        <v>10263282071.6</v>
      </c>
      <c r="AF27" s="88" t="s">
        <v>3335</v>
      </c>
      <c r="AG27" s="88"/>
      <c r="AH27" s="91" t="s">
        <v>1736</v>
      </c>
      <c r="AI27" s="91" t="s">
        <v>1736</v>
      </c>
      <c r="AJ27" s="91" t="s">
        <v>1736</v>
      </c>
      <c r="AK27" s="91" t="s">
        <v>1736</v>
      </c>
      <c r="AL27" s="91" t="s">
        <v>1736</v>
      </c>
      <c r="AM27" s="91" t="s">
        <v>1736</v>
      </c>
      <c r="AN27" s="91" t="s">
        <v>1736</v>
      </c>
      <c r="AO27" s="91" t="s">
        <v>1736</v>
      </c>
      <c r="AP27" s="91" t="s">
        <v>1736</v>
      </c>
      <c r="AQ27" s="91" t="s">
        <v>1736</v>
      </c>
      <c r="AR27" s="91" t="s">
        <v>1736</v>
      </c>
      <c r="AS27" s="91" t="s">
        <v>1736</v>
      </c>
      <c r="AT27" s="91" t="s">
        <v>1736</v>
      </c>
      <c r="AU27" s="91" t="s">
        <v>1736</v>
      </c>
      <c r="AV27" s="91" t="s">
        <v>1736</v>
      </c>
      <c r="AW27" s="91" t="s">
        <v>1736</v>
      </c>
      <c r="AX27" s="91" t="s">
        <v>1736</v>
      </c>
      <c r="AY27" s="91" t="s">
        <v>1736</v>
      </c>
      <c r="AZ27" s="308"/>
      <c r="BA27" s="88"/>
      <c r="BB27" s="88">
        <v>1.5727549999999999E-3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2721</v>
      </c>
      <c r="D28" s="276"/>
      <c r="E28" s="1566" t="s">
        <v>619</v>
      </c>
      <c r="F28" s="1552">
        <v>0</v>
      </c>
      <c r="G28" s="771" t="s">
        <v>380</v>
      </c>
      <c r="H28" s="771" t="s">
        <v>1577</v>
      </c>
      <c r="I28" s="1567">
        <v>1</v>
      </c>
      <c r="J28" s="1568">
        <v>1</v>
      </c>
      <c r="K28" s="1564">
        <v>250072740</v>
      </c>
      <c r="L28" s="1564">
        <v>245394467</v>
      </c>
      <c r="M28" s="1565">
        <v>9.2515000000000002E-4</v>
      </c>
      <c r="N28" s="537"/>
      <c r="O28" s="538"/>
      <c r="P28" s="336">
        <v>9.2515000000000002E-4</v>
      </c>
      <c r="Q28" s="316"/>
      <c r="R28" s="213">
        <v>227027</v>
      </c>
      <c r="S28" s="95"/>
      <c r="T28" s="41"/>
      <c r="U28" s="200"/>
      <c r="V28" s="304">
        <v>227027</v>
      </c>
      <c r="W28" s="199"/>
      <c r="X28" s="5"/>
      <c r="Y28" s="100" t="s">
        <v>2721</v>
      </c>
      <c r="Z28" s="101" t="s">
        <v>1855</v>
      </c>
      <c r="AA28" s="104">
        <v>245394467</v>
      </c>
      <c r="AB28" s="79" t="s">
        <v>745</v>
      </c>
      <c r="AC28" s="79" t="s">
        <v>425</v>
      </c>
      <c r="AD28" s="79" t="s">
        <v>1930</v>
      </c>
      <c r="AE28" s="103">
        <v>250072740</v>
      </c>
      <c r="AF28" s="88" t="s">
        <v>3335</v>
      </c>
      <c r="AG28" s="88"/>
      <c r="AH28" s="91" t="s">
        <v>1736</v>
      </c>
      <c r="AI28" s="91" t="s">
        <v>1736</v>
      </c>
      <c r="AJ28" s="91" t="s">
        <v>1736</v>
      </c>
      <c r="AK28" s="91" t="s">
        <v>1736</v>
      </c>
      <c r="AL28" s="91" t="s">
        <v>1736</v>
      </c>
      <c r="AM28" s="91" t="s">
        <v>1736</v>
      </c>
      <c r="AN28" s="91" t="s">
        <v>1736</v>
      </c>
      <c r="AO28" s="91" t="s">
        <v>1736</v>
      </c>
      <c r="AP28" s="91" t="s">
        <v>1736</v>
      </c>
      <c r="AQ28" s="91" t="s">
        <v>1736</v>
      </c>
      <c r="AR28" s="91" t="s">
        <v>1736</v>
      </c>
      <c r="AS28" s="91" t="s">
        <v>1736</v>
      </c>
      <c r="AT28" s="91" t="s">
        <v>1736</v>
      </c>
      <c r="AU28" s="91" t="s">
        <v>1736</v>
      </c>
      <c r="AV28" s="91" t="s">
        <v>1736</v>
      </c>
      <c r="AW28" s="91" t="s">
        <v>1736</v>
      </c>
      <c r="AX28" s="91" t="s">
        <v>1736</v>
      </c>
      <c r="AY28" s="91" t="s">
        <v>1736</v>
      </c>
      <c r="AZ28" s="308"/>
      <c r="BA28" s="88"/>
      <c r="BB28" s="88">
        <v>9.2515000000000002E-4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1767</v>
      </c>
      <c r="D29" s="276"/>
      <c r="E29" s="1566" t="s">
        <v>620</v>
      </c>
      <c r="F29" s="1552">
        <v>0</v>
      </c>
      <c r="G29" s="771" t="s">
        <v>1859</v>
      </c>
      <c r="H29" s="771" t="s">
        <v>1577</v>
      </c>
      <c r="I29" s="1567">
        <v>0.2</v>
      </c>
      <c r="J29" s="1568">
        <v>1</v>
      </c>
      <c r="K29" s="1564">
        <v>117116460</v>
      </c>
      <c r="L29" s="1564">
        <v>110044226</v>
      </c>
      <c r="M29" s="1565">
        <v>1.8503000000000001E-4</v>
      </c>
      <c r="N29" s="537"/>
      <c r="O29" s="538"/>
      <c r="P29" s="336">
        <v>1.8503000000000001E-4</v>
      </c>
      <c r="Q29" s="316"/>
      <c r="R29" s="213">
        <v>20361</v>
      </c>
      <c r="S29" s="95"/>
      <c r="T29" s="41"/>
      <c r="U29" s="200"/>
      <c r="V29" s="304">
        <v>20361</v>
      </c>
      <c r="W29" s="199"/>
      <c r="X29" s="5"/>
      <c r="Y29" s="100" t="s">
        <v>1767</v>
      </c>
      <c r="Z29" s="101" t="s">
        <v>839</v>
      </c>
      <c r="AA29" s="104">
        <v>22008845.200000003</v>
      </c>
      <c r="AB29" s="79" t="s">
        <v>1858</v>
      </c>
      <c r="AC29" s="79" t="s">
        <v>1858</v>
      </c>
      <c r="AD29" s="79" t="s">
        <v>1930</v>
      </c>
      <c r="AE29" s="103">
        <v>23423292</v>
      </c>
      <c r="AF29" s="88" t="s">
        <v>3335</v>
      </c>
      <c r="AG29" s="88"/>
      <c r="AH29" s="91" t="s">
        <v>1736</v>
      </c>
      <c r="AI29" s="91" t="s">
        <v>1736</v>
      </c>
      <c r="AJ29" s="91" t="s">
        <v>1736</v>
      </c>
      <c r="AK29" s="91" t="s">
        <v>1736</v>
      </c>
      <c r="AL29" s="91" t="s">
        <v>1736</v>
      </c>
      <c r="AM29" s="91" t="s">
        <v>1736</v>
      </c>
      <c r="AN29" s="91" t="s">
        <v>1736</v>
      </c>
      <c r="AO29" s="91" t="s">
        <v>1736</v>
      </c>
      <c r="AP29" s="91" t="s">
        <v>1736</v>
      </c>
      <c r="AQ29" s="91" t="s">
        <v>1736</v>
      </c>
      <c r="AR29" s="91" t="s">
        <v>1736</v>
      </c>
      <c r="AS29" s="91" t="s">
        <v>1736</v>
      </c>
      <c r="AT29" s="91" t="s">
        <v>1736</v>
      </c>
      <c r="AU29" s="91" t="s">
        <v>1736</v>
      </c>
      <c r="AV29" s="91" t="s">
        <v>1736</v>
      </c>
      <c r="AW29" s="91" t="s">
        <v>1736</v>
      </c>
      <c r="AX29" s="91" t="s">
        <v>1736</v>
      </c>
      <c r="AY29" s="91" t="s">
        <v>1736</v>
      </c>
      <c r="AZ29" s="308"/>
      <c r="BA29" s="88"/>
      <c r="BB29" s="88">
        <v>1.8503000000000001E-4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2066</v>
      </c>
      <c r="D30" s="276"/>
      <c r="E30" s="1566" t="s">
        <v>621</v>
      </c>
      <c r="F30" s="1552">
        <v>0</v>
      </c>
      <c r="G30" s="771" t="s">
        <v>2352</v>
      </c>
      <c r="H30" s="771" t="s">
        <v>1577</v>
      </c>
      <c r="I30" s="1567">
        <v>0.25</v>
      </c>
      <c r="J30" s="1568">
        <v>1</v>
      </c>
      <c r="K30" s="1564">
        <v>1394500</v>
      </c>
      <c r="L30" s="1564">
        <v>1297649</v>
      </c>
      <c r="M30" s="1565">
        <v>2.3128999999999999E-4</v>
      </c>
      <c r="N30" s="537"/>
      <c r="O30" s="538"/>
      <c r="P30" s="336">
        <v>2.3128999999999999E-4</v>
      </c>
      <c r="Q30" s="316"/>
      <c r="R30" s="213">
        <v>300</v>
      </c>
      <c r="S30" s="95"/>
      <c r="T30" s="41"/>
      <c r="U30" s="200"/>
      <c r="V30" s="304">
        <v>300</v>
      </c>
      <c r="W30" s="199"/>
      <c r="X30" s="5"/>
      <c r="Y30" s="100" t="s">
        <v>2066</v>
      </c>
      <c r="Z30" s="101" t="s">
        <v>840</v>
      </c>
      <c r="AA30" s="104">
        <v>324412.25</v>
      </c>
      <c r="AB30" s="79" t="s">
        <v>1930</v>
      </c>
      <c r="AC30" s="79" t="s">
        <v>1930</v>
      </c>
      <c r="AD30" s="79" t="s">
        <v>1930</v>
      </c>
      <c r="AE30" s="103">
        <v>348625</v>
      </c>
      <c r="AF30" s="88" t="s">
        <v>3335</v>
      </c>
      <c r="AG30" s="88"/>
      <c r="AH30" s="91" t="s">
        <v>1736</v>
      </c>
      <c r="AI30" s="91" t="s">
        <v>1736</v>
      </c>
      <c r="AJ30" s="91" t="s">
        <v>1736</v>
      </c>
      <c r="AK30" s="91" t="s">
        <v>1736</v>
      </c>
      <c r="AL30" s="91" t="s">
        <v>1736</v>
      </c>
      <c r="AM30" s="91" t="s">
        <v>1736</v>
      </c>
      <c r="AN30" s="91" t="s">
        <v>1736</v>
      </c>
      <c r="AO30" s="91" t="s">
        <v>1736</v>
      </c>
      <c r="AP30" s="91" t="s">
        <v>1736</v>
      </c>
      <c r="AQ30" s="91" t="s">
        <v>1736</v>
      </c>
      <c r="AR30" s="91" t="s">
        <v>1736</v>
      </c>
      <c r="AS30" s="91" t="s">
        <v>1736</v>
      </c>
      <c r="AT30" s="91" t="s">
        <v>1736</v>
      </c>
      <c r="AU30" s="91" t="s">
        <v>1736</v>
      </c>
      <c r="AV30" s="91" t="s">
        <v>1736</v>
      </c>
      <c r="AW30" s="91" t="s">
        <v>1736</v>
      </c>
      <c r="AX30" s="91" t="s">
        <v>1736</v>
      </c>
      <c r="AY30" s="91" t="s">
        <v>1736</v>
      </c>
      <c r="AZ30" s="308"/>
      <c r="BA30" s="88"/>
      <c r="BB30" s="88">
        <v>2.312875E-4</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1713</v>
      </c>
      <c r="D31" s="276"/>
      <c r="E31" s="1566" t="s">
        <v>623</v>
      </c>
      <c r="F31" s="1552">
        <v>0</v>
      </c>
      <c r="G31" s="771" t="s">
        <v>382</v>
      </c>
      <c r="H31" s="771" t="s">
        <v>1577</v>
      </c>
      <c r="I31" s="1567">
        <v>1.863488</v>
      </c>
      <c r="J31" s="1568">
        <v>1</v>
      </c>
      <c r="K31" s="1564">
        <v>7772938138</v>
      </c>
      <c r="L31" s="1564">
        <v>7378440611</v>
      </c>
      <c r="M31" s="1565">
        <v>1.7240000000000001E-3</v>
      </c>
      <c r="N31" s="537"/>
      <c r="O31" s="538"/>
      <c r="P31" s="336">
        <v>1.7240000000000001E-3</v>
      </c>
      <c r="Q31" s="316"/>
      <c r="R31" s="213">
        <v>12720432</v>
      </c>
      <c r="S31" s="95"/>
      <c r="T31" s="41"/>
      <c r="U31" s="200"/>
      <c r="V31" s="304">
        <v>12720432</v>
      </c>
      <c r="W31" s="199"/>
      <c r="X31" s="5"/>
      <c r="Y31" s="100" t="s">
        <v>1713</v>
      </c>
      <c r="Z31" s="101" t="s">
        <v>841</v>
      </c>
      <c r="AA31" s="104">
        <v>13749635537.311169</v>
      </c>
      <c r="AB31" s="79" t="s">
        <v>381</v>
      </c>
      <c r="AC31" s="79" t="s">
        <v>381</v>
      </c>
      <c r="AD31" s="79" t="s">
        <v>1930</v>
      </c>
      <c r="AE31" s="103">
        <v>14484776944.905344</v>
      </c>
      <c r="AF31" s="88" t="s">
        <v>3335</v>
      </c>
      <c r="AG31" s="88"/>
      <c r="AH31" s="91" t="s">
        <v>1736</v>
      </c>
      <c r="AI31" s="91" t="s">
        <v>1736</v>
      </c>
      <c r="AJ31" s="91" t="s">
        <v>1736</v>
      </c>
      <c r="AK31" s="91" t="s">
        <v>1736</v>
      </c>
      <c r="AL31" s="91" t="s">
        <v>1736</v>
      </c>
      <c r="AM31" s="91" t="s">
        <v>1736</v>
      </c>
      <c r="AN31" s="91" t="s">
        <v>1736</v>
      </c>
      <c r="AO31" s="91" t="s">
        <v>1736</v>
      </c>
      <c r="AP31" s="91" t="s">
        <v>1736</v>
      </c>
      <c r="AQ31" s="91" t="s">
        <v>1736</v>
      </c>
      <c r="AR31" s="91" t="s">
        <v>1736</v>
      </c>
      <c r="AS31" s="91" t="s">
        <v>1736</v>
      </c>
      <c r="AT31" s="91" t="s">
        <v>1736</v>
      </c>
      <c r="AU31" s="91" t="s">
        <v>1736</v>
      </c>
      <c r="AV31" s="91" t="s">
        <v>1736</v>
      </c>
      <c r="AW31" s="91" t="s">
        <v>1736</v>
      </c>
      <c r="AX31" s="91" t="s">
        <v>1736</v>
      </c>
      <c r="AY31" s="91" t="s">
        <v>1736</v>
      </c>
      <c r="AZ31" s="308"/>
      <c r="BA31" s="88"/>
      <c r="BB31" s="88">
        <v>1.7240059232E-3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1258</v>
      </c>
      <c r="D32" s="276"/>
      <c r="E32" s="1566" t="s">
        <v>1447</v>
      </c>
      <c r="F32" s="1552">
        <v>0</v>
      </c>
      <c r="G32" s="771" t="s">
        <v>103</v>
      </c>
      <c r="H32" s="771" t="s">
        <v>1577</v>
      </c>
      <c r="I32" s="1567">
        <v>1.863488</v>
      </c>
      <c r="J32" s="1568">
        <v>1</v>
      </c>
      <c r="K32" s="1564">
        <v>241932941</v>
      </c>
      <c r="L32" s="1564">
        <v>230796290</v>
      </c>
      <c r="M32" s="1565">
        <v>1.7240000000000001E-3</v>
      </c>
      <c r="N32" s="537"/>
      <c r="O32" s="538"/>
      <c r="P32" s="336">
        <v>1.7240000000000001E-3</v>
      </c>
      <c r="Q32" s="316"/>
      <c r="R32" s="213">
        <v>397893</v>
      </c>
      <c r="S32" s="95"/>
      <c r="T32" s="41"/>
      <c r="U32" s="200"/>
      <c r="V32" s="304">
        <v>397893</v>
      </c>
      <c r="W32" s="199"/>
      <c r="X32" s="5"/>
      <c r="Y32" s="100" t="s">
        <v>1258</v>
      </c>
      <c r="Z32" s="101" t="s">
        <v>3336</v>
      </c>
      <c r="AA32" s="104">
        <v>430086116.85952002</v>
      </c>
      <c r="AB32" s="79" t="s">
        <v>393</v>
      </c>
      <c r="AC32" s="79" t="s">
        <v>393</v>
      </c>
      <c r="AD32" s="79" t="s">
        <v>1930</v>
      </c>
      <c r="AE32" s="103">
        <v>450839132.358208</v>
      </c>
      <c r="AF32" s="88" t="s">
        <v>3335</v>
      </c>
      <c r="AG32" s="88"/>
      <c r="AH32" s="91" t="s">
        <v>1736</v>
      </c>
      <c r="AI32" s="91" t="s">
        <v>1736</v>
      </c>
      <c r="AJ32" s="91" t="s">
        <v>1736</v>
      </c>
      <c r="AK32" s="91" t="s">
        <v>1736</v>
      </c>
      <c r="AL32" s="91" t="s">
        <v>1736</v>
      </c>
      <c r="AM32" s="91" t="s">
        <v>1736</v>
      </c>
      <c r="AN32" s="91" t="s">
        <v>1736</v>
      </c>
      <c r="AO32" s="91" t="s">
        <v>1736</v>
      </c>
      <c r="AP32" s="91" t="s">
        <v>1736</v>
      </c>
      <c r="AQ32" s="91" t="s">
        <v>1736</v>
      </c>
      <c r="AR32" s="91" t="s">
        <v>1736</v>
      </c>
      <c r="AS32" s="91" t="s">
        <v>1736</v>
      </c>
      <c r="AT32" s="91" t="s">
        <v>1736</v>
      </c>
      <c r="AU32" s="91" t="s">
        <v>1736</v>
      </c>
      <c r="AV32" s="91" t="s">
        <v>1736</v>
      </c>
      <c r="AW32" s="91" t="s">
        <v>1736</v>
      </c>
      <c r="AX32" s="91" t="s">
        <v>1736</v>
      </c>
      <c r="AY32" s="91" t="s">
        <v>1736</v>
      </c>
      <c r="AZ32" s="308"/>
      <c r="BA32" s="88"/>
      <c r="BB32" s="88">
        <v>1.7240059232E-3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1504</v>
      </c>
      <c r="D33" s="276"/>
      <c r="E33" s="1566" t="s">
        <v>2406</v>
      </c>
      <c r="F33" s="1552">
        <v>0</v>
      </c>
      <c r="G33" s="771" t="s">
        <v>382</v>
      </c>
      <c r="H33" s="771" t="s">
        <v>2149</v>
      </c>
      <c r="I33" s="1567">
        <v>1.863488</v>
      </c>
      <c r="J33" s="1568">
        <v>0.7</v>
      </c>
      <c r="K33" s="1564">
        <v>69819198</v>
      </c>
      <c r="L33" s="1564">
        <v>67467673</v>
      </c>
      <c r="M33" s="1565">
        <v>1.2068000000000001E-3</v>
      </c>
      <c r="N33" s="537"/>
      <c r="O33" s="538"/>
      <c r="P33" s="336">
        <v>1.2068000000000001E-3</v>
      </c>
      <c r="Q33" s="316"/>
      <c r="R33" s="213">
        <v>81420</v>
      </c>
      <c r="S33" s="95"/>
      <c r="T33" s="41"/>
      <c r="U33" s="200"/>
      <c r="V33" s="304">
        <v>81420</v>
      </c>
      <c r="W33" s="199"/>
      <c r="X33" s="5"/>
      <c r="Y33" s="100" t="s">
        <v>1504</v>
      </c>
      <c r="Z33" s="101" t="s">
        <v>644</v>
      </c>
      <c r="AA33" s="104">
        <v>88007639.316396788</v>
      </c>
      <c r="AB33" s="79" t="s">
        <v>381</v>
      </c>
      <c r="AC33" s="79" t="s">
        <v>381</v>
      </c>
      <c r="AD33" s="79" t="s">
        <v>392</v>
      </c>
      <c r="AE33" s="103">
        <v>91075066.349836797</v>
      </c>
      <c r="AF33" s="88" t="s">
        <v>3335</v>
      </c>
      <c r="AG33" s="88"/>
      <c r="AH33" s="91" t="s">
        <v>1736</v>
      </c>
      <c r="AI33" s="91" t="s">
        <v>1736</v>
      </c>
      <c r="AJ33" s="91" t="s">
        <v>1736</v>
      </c>
      <c r="AK33" s="91" t="s">
        <v>1736</v>
      </c>
      <c r="AL33" s="91" t="s">
        <v>1736</v>
      </c>
      <c r="AM33" s="91" t="s">
        <v>1736</v>
      </c>
      <c r="AN33" s="91" t="s">
        <v>1736</v>
      </c>
      <c r="AO33" s="91" t="s">
        <v>1736</v>
      </c>
      <c r="AP33" s="91" t="s">
        <v>1736</v>
      </c>
      <c r="AQ33" s="91" t="s">
        <v>1736</v>
      </c>
      <c r="AR33" s="91" t="s">
        <v>1736</v>
      </c>
      <c r="AS33" s="91" t="s">
        <v>1736</v>
      </c>
      <c r="AT33" s="91" t="s">
        <v>1736</v>
      </c>
      <c r="AU33" s="91" t="s">
        <v>1736</v>
      </c>
      <c r="AV33" s="91" t="s">
        <v>1736</v>
      </c>
      <c r="AW33" s="91" t="s">
        <v>1736</v>
      </c>
      <c r="AX33" s="91" t="s">
        <v>1736</v>
      </c>
      <c r="AY33" s="91" t="s">
        <v>1736</v>
      </c>
      <c r="AZ33" s="308"/>
      <c r="BA33" s="88"/>
      <c r="BB33" s="88">
        <v>1.2068041462399998E-3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236</v>
      </c>
      <c r="D34" s="276"/>
      <c r="E34" s="1566" t="s">
        <v>1448</v>
      </c>
      <c r="F34" s="1552">
        <v>0</v>
      </c>
      <c r="G34" s="771" t="s">
        <v>103</v>
      </c>
      <c r="H34" s="771" t="s">
        <v>2149</v>
      </c>
      <c r="I34" s="1567">
        <v>1.863488</v>
      </c>
      <c r="J34" s="1568">
        <v>0.7</v>
      </c>
      <c r="K34" s="1564">
        <v>8820773</v>
      </c>
      <c r="L34" s="1564">
        <v>8351312</v>
      </c>
      <c r="M34" s="1565">
        <v>1.2068000000000001E-3</v>
      </c>
      <c r="N34" s="537"/>
      <c r="O34" s="538"/>
      <c r="P34" s="336">
        <v>1.2068000000000001E-3</v>
      </c>
      <c r="Q34" s="316"/>
      <c r="R34" s="213">
        <v>10078</v>
      </c>
      <c r="S34" s="95"/>
      <c r="T34" s="41"/>
      <c r="U34" s="200"/>
      <c r="V34" s="304">
        <v>10078</v>
      </c>
      <c r="W34" s="199"/>
      <c r="X34" s="5"/>
      <c r="Y34" s="100" t="s">
        <v>236</v>
      </c>
      <c r="Z34" s="101" t="s">
        <v>3337</v>
      </c>
      <c r="AA34" s="104">
        <v>10893798.7873792</v>
      </c>
      <c r="AB34" s="79" t="s">
        <v>393</v>
      </c>
      <c r="AC34" s="79" t="s">
        <v>393</v>
      </c>
      <c r="AD34" s="79" t="s">
        <v>392</v>
      </c>
      <c r="AE34" s="103">
        <v>11506183.245356798</v>
      </c>
      <c r="AF34" s="88" t="s">
        <v>3335</v>
      </c>
      <c r="AG34" s="88"/>
      <c r="AH34" s="91" t="s">
        <v>1736</v>
      </c>
      <c r="AI34" s="91" t="s">
        <v>1736</v>
      </c>
      <c r="AJ34" s="91" t="s">
        <v>1736</v>
      </c>
      <c r="AK34" s="91" t="s">
        <v>1736</v>
      </c>
      <c r="AL34" s="91" t="s">
        <v>1736</v>
      </c>
      <c r="AM34" s="91" t="s">
        <v>1736</v>
      </c>
      <c r="AN34" s="91" t="s">
        <v>1736</v>
      </c>
      <c r="AO34" s="91" t="s">
        <v>1736</v>
      </c>
      <c r="AP34" s="91" t="s">
        <v>1736</v>
      </c>
      <c r="AQ34" s="91" t="s">
        <v>1736</v>
      </c>
      <c r="AR34" s="91" t="s">
        <v>1736</v>
      </c>
      <c r="AS34" s="91" t="s">
        <v>1736</v>
      </c>
      <c r="AT34" s="91" t="s">
        <v>1736</v>
      </c>
      <c r="AU34" s="91" t="s">
        <v>1736</v>
      </c>
      <c r="AV34" s="91" t="s">
        <v>1736</v>
      </c>
      <c r="AW34" s="91" t="s">
        <v>1736</v>
      </c>
      <c r="AX34" s="91" t="s">
        <v>1736</v>
      </c>
      <c r="AY34" s="91" t="s">
        <v>1736</v>
      </c>
      <c r="AZ34" s="308"/>
      <c r="BA34" s="88"/>
      <c r="BB34" s="88">
        <v>1.2068041462399998E-3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2128</v>
      </c>
      <c r="D35" s="276"/>
      <c r="E35" s="1566" t="s">
        <v>2407</v>
      </c>
      <c r="F35" s="1552">
        <v>0</v>
      </c>
      <c r="G35" s="771" t="s">
        <v>382</v>
      </c>
      <c r="H35" s="771" t="s">
        <v>394</v>
      </c>
      <c r="I35" s="1567">
        <v>1.863488</v>
      </c>
      <c r="J35" s="1568">
        <v>0.65</v>
      </c>
      <c r="K35" s="1564">
        <v>321409200</v>
      </c>
      <c r="L35" s="1564">
        <v>296244372</v>
      </c>
      <c r="M35" s="1565">
        <v>1.1295999999999999E-3</v>
      </c>
      <c r="N35" s="537"/>
      <c r="O35" s="538"/>
      <c r="P35" s="336">
        <v>1.1295999999999999E-3</v>
      </c>
      <c r="Q35" s="316"/>
      <c r="R35" s="213">
        <v>334638</v>
      </c>
      <c r="S35" s="95"/>
      <c r="T35" s="41"/>
      <c r="U35" s="200"/>
      <c r="V35" s="304">
        <v>334638</v>
      </c>
      <c r="W35" s="199"/>
      <c r="X35" s="5"/>
      <c r="Y35" s="100" t="s">
        <v>2128</v>
      </c>
      <c r="Z35" s="101" t="s">
        <v>930</v>
      </c>
      <c r="AA35" s="104">
        <v>358831090.9881984</v>
      </c>
      <c r="AB35" s="79" t="s">
        <v>381</v>
      </c>
      <c r="AC35" s="79" t="s">
        <v>381</v>
      </c>
      <c r="AD35" s="79" t="s">
        <v>393</v>
      </c>
      <c r="AE35" s="103">
        <v>389312421.73824</v>
      </c>
      <c r="AF35" s="88" t="s">
        <v>3335</v>
      </c>
      <c r="AG35" s="88"/>
      <c r="AH35" s="91" t="s">
        <v>1736</v>
      </c>
      <c r="AI35" s="91" t="s">
        <v>1736</v>
      </c>
      <c r="AJ35" s="91" t="s">
        <v>1736</v>
      </c>
      <c r="AK35" s="91" t="s">
        <v>1736</v>
      </c>
      <c r="AL35" s="91" t="s">
        <v>1736</v>
      </c>
      <c r="AM35" s="91" t="s">
        <v>1736</v>
      </c>
      <c r="AN35" s="91" t="s">
        <v>1736</v>
      </c>
      <c r="AO35" s="91" t="s">
        <v>1736</v>
      </c>
      <c r="AP35" s="91" t="s">
        <v>1736</v>
      </c>
      <c r="AQ35" s="91" t="s">
        <v>1736</v>
      </c>
      <c r="AR35" s="91" t="s">
        <v>1736</v>
      </c>
      <c r="AS35" s="91" t="s">
        <v>1736</v>
      </c>
      <c r="AT35" s="91" t="s">
        <v>1736</v>
      </c>
      <c r="AU35" s="91" t="s">
        <v>1736</v>
      </c>
      <c r="AV35" s="91" t="s">
        <v>1736</v>
      </c>
      <c r="AW35" s="91" t="s">
        <v>1736</v>
      </c>
      <c r="AX35" s="91" t="s">
        <v>1736</v>
      </c>
      <c r="AY35" s="91" t="s">
        <v>1736</v>
      </c>
      <c r="AZ35" s="308"/>
      <c r="BA35" s="88"/>
      <c r="BB35" s="88">
        <v>1.1206038500800001E-3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2725</v>
      </c>
      <c r="D36" s="276"/>
      <c r="E36" s="1566" t="s">
        <v>624</v>
      </c>
      <c r="F36" s="1552">
        <v>0</v>
      </c>
      <c r="G36" s="771" t="s">
        <v>382</v>
      </c>
      <c r="H36" s="771" t="s">
        <v>1016</v>
      </c>
      <c r="I36" s="1567">
        <v>1</v>
      </c>
      <c r="J36" s="1568">
        <v>0.75</v>
      </c>
      <c r="K36" s="1564">
        <v>5095000</v>
      </c>
      <c r="L36" s="1564">
        <v>4801000</v>
      </c>
      <c r="M36" s="1565">
        <v>6.9386000000000003E-4</v>
      </c>
      <c r="N36" s="537"/>
      <c r="O36" s="538"/>
      <c r="P36" s="336">
        <v>6.9386000000000003E-4</v>
      </c>
      <c r="Q36" s="316"/>
      <c r="R36" s="213">
        <v>3331</v>
      </c>
      <c r="S36" s="95"/>
      <c r="T36" s="41"/>
      <c r="U36" s="200"/>
      <c r="V36" s="304">
        <v>3331</v>
      </c>
      <c r="W36" s="199"/>
      <c r="X36" s="5"/>
      <c r="Y36" s="100" t="s">
        <v>2725</v>
      </c>
      <c r="Z36" s="101" t="s">
        <v>643</v>
      </c>
      <c r="AA36" s="104">
        <v>3600750</v>
      </c>
      <c r="AB36" s="79" t="s">
        <v>381</v>
      </c>
      <c r="AC36" s="79" t="s">
        <v>381</v>
      </c>
      <c r="AD36" s="79" t="s">
        <v>395</v>
      </c>
      <c r="AE36" s="103">
        <v>3821250</v>
      </c>
      <c r="AF36" s="88" t="s">
        <v>3335</v>
      </c>
      <c r="AG36" s="88"/>
      <c r="AH36" s="91" t="s">
        <v>1736</v>
      </c>
      <c r="AI36" s="91" t="s">
        <v>1736</v>
      </c>
      <c r="AJ36" s="91" t="s">
        <v>1736</v>
      </c>
      <c r="AK36" s="91" t="s">
        <v>1736</v>
      </c>
      <c r="AL36" s="91" t="s">
        <v>1736</v>
      </c>
      <c r="AM36" s="91" t="s">
        <v>1736</v>
      </c>
      <c r="AN36" s="91" t="s">
        <v>1736</v>
      </c>
      <c r="AO36" s="91" t="s">
        <v>1736</v>
      </c>
      <c r="AP36" s="91" t="s">
        <v>1736</v>
      </c>
      <c r="AQ36" s="91" t="s">
        <v>1736</v>
      </c>
      <c r="AR36" s="91" t="s">
        <v>1736</v>
      </c>
      <c r="AS36" s="91" t="s">
        <v>1736</v>
      </c>
      <c r="AT36" s="91" t="s">
        <v>1736</v>
      </c>
      <c r="AU36" s="91" t="s">
        <v>1736</v>
      </c>
      <c r="AV36" s="91" t="s">
        <v>1736</v>
      </c>
      <c r="AW36" s="91" t="s">
        <v>1736</v>
      </c>
      <c r="AX36" s="91" t="s">
        <v>1736</v>
      </c>
      <c r="AY36" s="91" t="s">
        <v>1736</v>
      </c>
      <c r="AZ36" s="308"/>
      <c r="BA36" s="88"/>
      <c r="BB36" s="88">
        <v>6.9386250000000001E-4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1507</v>
      </c>
      <c r="D37" s="276"/>
      <c r="E37" s="1566" t="s">
        <v>2408</v>
      </c>
      <c r="F37" s="1552">
        <v>0</v>
      </c>
      <c r="G37" s="771" t="s">
        <v>763</v>
      </c>
      <c r="H37" s="771" t="s">
        <v>1577</v>
      </c>
      <c r="I37" s="1567">
        <v>1.220993</v>
      </c>
      <c r="J37" s="1568">
        <v>1</v>
      </c>
      <c r="K37" s="1564">
        <v>124121190</v>
      </c>
      <c r="L37" s="1564">
        <v>115469041</v>
      </c>
      <c r="M37" s="1565">
        <v>1.1295999999999999E-3</v>
      </c>
      <c r="N37" s="537"/>
      <c r="O37" s="538"/>
      <c r="P37" s="336">
        <v>1.1295999999999999E-3</v>
      </c>
      <c r="Q37" s="316"/>
      <c r="R37" s="213">
        <v>130434</v>
      </c>
      <c r="S37" s="95"/>
      <c r="T37" s="41"/>
      <c r="U37" s="200"/>
      <c r="V37" s="304">
        <v>130434</v>
      </c>
      <c r="W37" s="199"/>
      <c r="X37" s="5"/>
      <c r="Y37" s="100" t="s">
        <v>1507</v>
      </c>
      <c r="Z37" s="101" t="s">
        <v>2961</v>
      </c>
      <c r="AA37" s="104">
        <v>140986890.777713</v>
      </c>
      <c r="AB37" s="79" t="s">
        <v>1190</v>
      </c>
      <c r="AC37" s="79" t="s">
        <v>1190</v>
      </c>
      <c r="AD37" s="79" t="s">
        <v>1930</v>
      </c>
      <c r="AE37" s="103">
        <v>151551104.14166999</v>
      </c>
      <c r="AF37" s="88" t="s">
        <v>3335</v>
      </c>
      <c r="AG37" s="88"/>
      <c r="AH37" s="91" t="s">
        <v>1736</v>
      </c>
      <c r="AI37" s="91" t="s">
        <v>1736</v>
      </c>
      <c r="AJ37" s="91" t="s">
        <v>1736</v>
      </c>
      <c r="AK37" s="91" t="s">
        <v>1736</v>
      </c>
      <c r="AL37" s="91" t="s">
        <v>1736</v>
      </c>
      <c r="AM37" s="91" t="s">
        <v>1736</v>
      </c>
      <c r="AN37" s="91" t="s">
        <v>1736</v>
      </c>
      <c r="AO37" s="91" t="s">
        <v>1736</v>
      </c>
      <c r="AP37" s="91" t="s">
        <v>1736</v>
      </c>
      <c r="AQ37" s="91" t="s">
        <v>1736</v>
      </c>
      <c r="AR37" s="91" t="s">
        <v>1736</v>
      </c>
      <c r="AS37" s="91" t="s">
        <v>1736</v>
      </c>
      <c r="AT37" s="91" t="s">
        <v>1736</v>
      </c>
      <c r="AU37" s="91" t="s">
        <v>1736</v>
      </c>
      <c r="AV37" s="91" t="s">
        <v>1736</v>
      </c>
      <c r="AW37" s="91" t="s">
        <v>1736</v>
      </c>
      <c r="AX37" s="91" t="s">
        <v>1736</v>
      </c>
      <c r="AY37" s="91" t="s">
        <v>1736</v>
      </c>
      <c r="AZ37" s="308"/>
      <c r="BA37" s="88"/>
      <c r="BB37" s="88">
        <v>1.12960167395E-3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1508</v>
      </c>
      <c r="D38" s="276"/>
      <c r="E38" s="1566" t="s">
        <v>3055</v>
      </c>
      <c r="F38" s="1552">
        <v>0</v>
      </c>
      <c r="G38" s="771" t="s">
        <v>1187</v>
      </c>
      <c r="H38" s="771" t="s">
        <v>1577</v>
      </c>
      <c r="I38" s="1567">
        <v>2.2513049999999999</v>
      </c>
      <c r="J38" s="1568">
        <v>1</v>
      </c>
      <c r="K38" s="1564">
        <v>5645404399</v>
      </c>
      <c r="L38" s="1564">
        <v>5314203692</v>
      </c>
      <c r="M38" s="1565">
        <v>2.0827799999999998E-3</v>
      </c>
      <c r="N38" s="537"/>
      <c r="O38" s="538"/>
      <c r="P38" s="336">
        <v>2.0827799999999998E-3</v>
      </c>
      <c r="Q38" s="316"/>
      <c r="R38" s="213">
        <v>11068317</v>
      </c>
      <c r="S38" s="95"/>
      <c r="T38" s="41"/>
      <c r="U38" s="200"/>
      <c r="V38" s="304">
        <v>11068317</v>
      </c>
      <c r="W38" s="199"/>
      <c r="X38" s="5"/>
      <c r="Y38" s="100" t="s">
        <v>1508</v>
      </c>
      <c r="Z38" s="101" t="s">
        <v>1587</v>
      </c>
      <c r="AA38" s="104">
        <v>11963893342.81806</v>
      </c>
      <c r="AB38" s="79" t="s">
        <v>383</v>
      </c>
      <c r="AC38" s="79" t="s">
        <v>383</v>
      </c>
      <c r="AD38" s="79" t="s">
        <v>1930</v>
      </c>
      <c r="AE38" s="103">
        <v>12709527150.490694</v>
      </c>
      <c r="AF38" s="88" t="s">
        <v>3335</v>
      </c>
      <c r="AG38" s="88"/>
      <c r="AH38" s="91" t="s">
        <v>1736</v>
      </c>
      <c r="AI38" s="91" t="s">
        <v>1736</v>
      </c>
      <c r="AJ38" s="91" t="s">
        <v>1736</v>
      </c>
      <c r="AK38" s="91" t="s">
        <v>1736</v>
      </c>
      <c r="AL38" s="91" t="s">
        <v>1736</v>
      </c>
      <c r="AM38" s="91" t="s">
        <v>1736</v>
      </c>
      <c r="AN38" s="91" t="s">
        <v>1736</v>
      </c>
      <c r="AO38" s="91" t="s">
        <v>1736</v>
      </c>
      <c r="AP38" s="91" t="s">
        <v>1736</v>
      </c>
      <c r="AQ38" s="91" t="s">
        <v>1736</v>
      </c>
      <c r="AR38" s="91" t="s">
        <v>1736</v>
      </c>
      <c r="AS38" s="91" t="s">
        <v>1736</v>
      </c>
      <c r="AT38" s="91" t="s">
        <v>1736</v>
      </c>
      <c r="AU38" s="91" t="s">
        <v>1736</v>
      </c>
      <c r="AV38" s="91" t="s">
        <v>1736</v>
      </c>
      <c r="AW38" s="91" t="s">
        <v>1736</v>
      </c>
      <c r="AX38" s="91" t="s">
        <v>1736</v>
      </c>
      <c r="AY38" s="91" t="s">
        <v>1736</v>
      </c>
      <c r="AZ38" s="308"/>
      <c r="BA38" s="88"/>
      <c r="BB38" s="88">
        <v>2.0827948207499999E-3</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1814</v>
      </c>
      <c r="D39" s="276"/>
      <c r="E39" s="1566" t="s">
        <v>1449</v>
      </c>
      <c r="F39" s="1552">
        <v>0</v>
      </c>
      <c r="G39" s="771" t="s">
        <v>104</v>
      </c>
      <c r="H39" s="771" t="s">
        <v>1577</v>
      </c>
      <c r="I39" s="1567">
        <v>2.2513049999999999</v>
      </c>
      <c r="J39" s="1568">
        <v>1</v>
      </c>
      <c r="K39" s="1564">
        <v>131572000</v>
      </c>
      <c r="L39" s="1564">
        <v>123775054</v>
      </c>
      <c r="M39" s="1565">
        <v>2.0827799999999998E-3</v>
      </c>
      <c r="N39" s="537"/>
      <c r="O39" s="538"/>
      <c r="P39" s="336">
        <v>2.0827799999999998E-3</v>
      </c>
      <c r="Q39" s="316"/>
      <c r="R39" s="213">
        <v>257796</v>
      </c>
      <c r="S39" s="95"/>
      <c r="T39" s="41"/>
      <c r="U39" s="200"/>
      <c r="V39" s="304">
        <v>257796</v>
      </c>
      <c r="W39" s="199"/>
      <c r="X39" s="5"/>
      <c r="Y39" s="100" t="s">
        <v>1814</v>
      </c>
      <c r="Z39" s="101" t="s">
        <v>3338</v>
      </c>
      <c r="AA39" s="104">
        <v>278655397.94546998</v>
      </c>
      <c r="AB39" s="79" t="s">
        <v>426</v>
      </c>
      <c r="AC39" s="79" t="s">
        <v>426</v>
      </c>
      <c r="AD39" s="79" t="s">
        <v>1930</v>
      </c>
      <c r="AE39" s="103">
        <v>296208701.45999998</v>
      </c>
      <c r="AF39" s="88" t="s">
        <v>3335</v>
      </c>
      <c r="AG39" s="88"/>
      <c r="AH39" s="91" t="s">
        <v>1736</v>
      </c>
      <c r="AI39" s="91" t="s">
        <v>1736</v>
      </c>
      <c r="AJ39" s="91" t="s">
        <v>1736</v>
      </c>
      <c r="AK39" s="91" t="s">
        <v>1736</v>
      </c>
      <c r="AL39" s="91" t="s">
        <v>1736</v>
      </c>
      <c r="AM39" s="91" t="s">
        <v>1736</v>
      </c>
      <c r="AN39" s="91" t="s">
        <v>1736</v>
      </c>
      <c r="AO39" s="91" t="s">
        <v>1736</v>
      </c>
      <c r="AP39" s="91" t="s">
        <v>1736</v>
      </c>
      <c r="AQ39" s="91" t="s">
        <v>1736</v>
      </c>
      <c r="AR39" s="91" t="s">
        <v>1736</v>
      </c>
      <c r="AS39" s="91" t="s">
        <v>1736</v>
      </c>
      <c r="AT39" s="91" t="s">
        <v>1736</v>
      </c>
      <c r="AU39" s="91" t="s">
        <v>1736</v>
      </c>
      <c r="AV39" s="91" t="s">
        <v>1736</v>
      </c>
      <c r="AW39" s="91" t="s">
        <v>1736</v>
      </c>
      <c r="AX39" s="91" t="s">
        <v>1736</v>
      </c>
      <c r="AY39" s="91" t="s">
        <v>1736</v>
      </c>
      <c r="AZ39" s="308"/>
      <c r="BA39" s="88"/>
      <c r="BB39" s="88">
        <v>2.0827948207499999E-3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1064</v>
      </c>
      <c r="D40" s="276"/>
      <c r="E40" s="1566" t="s">
        <v>3056</v>
      </c>
      <c r="F40" s="1552">
        <v>0</v>
      </c>
      <c r="G40" s="771" t="s">
        <v>1187</v>
      </c>
      <c r="H40" s="771" t="s">
        <v>2149</v>
      </c>
      <c r="I40" s="1567">
        <v>2.2513049999999999</v>
      </c>
      <c r="J40" s="1568">
        <v>0.7</v>
      </c>
      <c r="K40" s="1564">
        <v>4251090</v>
      </c>
      <c r="L40" s="1564">
        <v>3987366</v>
      </c>
      <c r="M40" s="1565">
        <v>1.45795E-3</v>
      </c>
      <c r="N40" s="537"/>
      <c r="O40" s="538"/>
      <c r="P40" s="336">
        <v>1.45795E-3</v>
      </c>
      <c r="Q40" s="316"/>
      <c r="R40" s="213">
        <v>5813</v>
      </c>
      <c r="S40" s="95"/>
      <c r="T40" s="41"/>
      <c r="U40" s="200"/>
      <c r="V40" s="304">
        <v>5813</v>
      </c>
      <c r="W40" s="199"/>
      <c r="X40" s="5"/>
      <c r="Y40" s="100" t="s">
        <v>1064</v>
      </c>
      <c r="Z40" s="101" t="s">
        <v>2880</v>
      </c>
      <c r="AA40" s="104">
        <v>6283743.908840999</v>
      </c>
      <c r="AB40" s="79" t="s">
        <v>383</v>
      </c>
      <c r="AC40" s="79" t="s">
        <v>383</v>
      </c>
      <c r="AD40" s="79" t="s">
        <v>392</v>
      </c>
      <c r="AE40" s="103">
        <v>6699350.1207149988</v>
      </c>
      <c r="AF40" s="88" t="s">
        <v>3335</v>
      </c>
      <c r="AG40" s="88"/>
      <c r="AH40" s="91" t="s">
        <v>1736</v>
      </c>
      <c r="AI40" s="91" t="s">
        <v>1736</v>
      </c>
      <c r="AJ40" s="91" t="s">
        <v>1736</v>
      </c>
      <c r="AK40" s="91" t="s">
        <v>1736</v>
      </c>
      <c r="AL40" s="91" t="s">
        <v>1736</v>
      </c>
      <c r="AM40" s="91" t="s">
        <v>1736</v>
      </c>
      <c r="AN40" s="91" t="s">
        <v>1736</v>
      </c>
      <c r="AO40" s="91" t="s">
        <v>1736</v>
      </c>
      <c r="AP40" s="91" t="s">
        <v>1736</v>
      </c>
      <c r="AQ40" s="91" t="s">
        <v>1736</v>
      </c>
      <c r="AR40" s="91" t="s">
        <v>1736</v>
      </c>
      <c r="AS40" s="91" t="s">
        <v>1736</v>
      </c>
      <c r="AT40" s="91" t="s">
        <v>1736</v>
      </c>
      <c r="AU40" s="91" t="s">
        <v>1736</v>
      </c>
      <c r="AV40" s="91" t="s">
        <v>1736</v>
      </c>
      <c r="AW40" s="91" t="s">
        <v>1736</v>
      </c>
      <c r="AX40" s="91" t="s">
        <v>1736</v>
      </c>
      <c r="AY40" s="91" t="s">
        <v>1736</v>
      </c>
      <c r="AZ40" s="308"/>
      <c r="BA40" s="88"/>
      <c r="BB40" s="88">
        <v>1.4579563745249998E-3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1509</v>
      </c>
      <c r="D41" s="276"/>
      <c r="E41" s="1566" t="s">
        <v>3057</v>
      </c>
      <c r="F41" s="1552">
        <v>0</v>
      </c>
      <c r="G41" s="771" t="s">
        <v>1189</v>
      </c>
      <c r="H41" s="771" t="s">
        <v>1577</v>
      </c>
      <c r="I41" s="1567">
        <v>1.550055</v>
      </c>
      <c r="J41" s="1568">
        <v>1</v>
      </c>
      <c r="K41" s="1564">
        <v>2973551495</v>
      </c>
      <c r="L41" s="1564">
        <v>2810474896</v>
      </c>
      <c r="M41" s="1565">
        <v>1.43403E-3</v>
      </c>
      <c r="N41" s="537"/>
      <c r="O41" s="538"/>
      <c r="P41" s="336">
        <v>1.43403E-3</v>
      </c>
      <c r="Q41" s="316"/>
      <c r="R41" s="213">
        <v>4030305</v>
      </c>
      <c r="S41" s="95"/>
      <c r="T41" s="41"/>
      <c r="U41" s="200"/>
      <c r="V41" s="304">
        <v>4030305</v>
      </c>
      <c r="W41" s="199"/>
      <c r="X41" s="5"/>
      <c r="Y41" s="100" t="s">
        <v>1509</v>
      </c>
      <c r="Z41" s="101" t="s">
        <v>205</v>
      </c>
      <c r="AA41" s="104">
        <v>4356390664.9192801</v>
      </c>
      <c r="AB41" s="79" t="s">
        <v>1188</v>
      </c>
      <c r="AC41" s="79" t="s">
        <v>1188</v>
      </c>
      <c r="AD41" s="79" t="s">
        <v>1930</v>
      </c>
      <c r="AE41" s="103">
        <v>4609168362.5822248</v>
      </c>
      <c r="AF41" s="88" t="s">
        <v>3335</v>
      </c>
      <c r="AG41" s="88"/>
      <c r="AH41" s="91" t="s">
        <v>1736</v>
      </c>
      <c r="AI41" s="91" t="s">
        <v>1736</v>
      </c>
      <c r="AJ41" s="91" t="s">
        <v>1736</v>
      </c>
      <c r="AK41" s="91" t="s">
        <v>1736</v>
      </c>
      <c r="AL41" s="91" t="s">
        <v>1736</v>
      </c>
      <c r="AM41" s="91" t="s">
        <v>1736</v>
      </c>
      <c r="AN41" s="91" t="s">
        <v>1736</v>
      </c>
      <c r="AO41" s="91" t="s">
        <v>1736</v>
      </c>
      <c r="AP41" s="91" t="s">
        <v>1736</v>
      </c>
      <c r="AQ41" s="91" t="s">
        <v>1736</v>
      </c>
      <c r="AR41" s="91" t="s">
        <v>1736</v>
      </c>
      <c r="AS41" s="91" t="s">
        <v>1736</v>
      </c>
      <c r="AT41" s="91" t="s">
        <v>1736</v>
      </c>
      <c r="AU41" s="91" t="s">
        <v>1736</v>
      </c>
      <c r="AV41" s="91" t="s">
        <v>1736</v>
      </c>
      <c r="AW41" s="91" t="s">
        <v>1736</v>
      </c>
      <c r="AX41" s="91" t="s">
        <v>1736</v>
      </c>
      <c r="AY41" s="91" t="s">
        <v>1736</v>
      </c>
      <c r="AZ41" s="308"/>
      <c r="BA41" s="88"/>
      <c r="BB41" s="88">
        <v>1.43403338325E-3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1819</v>
      </c>
      <c r="D42" s="276"/>
      <c r="E42" s="1566" t="s">
        <v>1450</v>
      </c>
      <c r="F42" s="1552">
        <v>0</v>
      </c>
      <c r="G42" s="771" t="s">
        <v>105</v>
      </c>
      <c r="H42" s="771" t="s">
        <v>1577</v>
      </c>
      <c r="I42" s="1567">
        <v>1.550055</v>
      </c>
      <c r="J42" s="1568">
        <v>1</v>
      </c>
      <c r="K42" s="1564">
        <v>31787200</v>
      </c>
      <c r="L42" s="1564">
        <v>30034436</v>
      </c>
      <c r="M42" s="1565">
        <v>1.43403E-3</v>
      </c>
      <c r="N42" s="537"/>
      <c r="O42" s="538"/>
      <c r="P42" s="336">
        <v>1.43403E-3</v>
      </c>
      <c r="Q42" s="316"/>
      <c r="R42" s="213">
        <v>43070</v>
      </c>
      <c r="S42" s="95"/>
      <c r="T42" s="41"/>
      <c r="U42" s="200"/>
      <c r="V42" s="304">
        <v>43070</v>
      </c>
      <c r="W42" s="199"/>
      <c r="X42" s="5"/>
      <c r="Y42" s="100" t="s">
        <v>1819</v>
      </c>
      <c r="Z42" s="101" t="s">
        <v>3339</v>
      </c>
      <c r="AA42" s="104">
        <v>46555027.693980001</v>
      </c>
      <c r="AB42" s="79" t="s">
        <v>741</v>
      </c>
      <c r="AC42" s="79" t="s">
        <v>741</v>
      </c>
      <c r="AD42" s="79" t="s">
        <v>1930</v>
      </c>
      <c r="AE42" s="103">
        <v>49271908.295999996</v>
      </c>
      <c r="AF42" s="88" t="s">
        <v>3335</v>
      </c>
      <c r="AG42" s="88"/>
      <c r="AH42" s="91" t="s">
        <v>1736</v>
      </c>
      <c r="AI42" s="91" t="s">
        <v>1736</v>
      </c>
      <c r="AJ42" s="91" t="s">
        <v>1736</v>
      </c>
      <c r="AK42" s="91" t="s">
        <v>1736</v>
      </c>
      <c r="AL42" s="91" t="s">
        <v>1736</v>
      </c>
      <c r="AM42" s="91" t="s">
        <v>1736</v>
      </c>
      <c r="AN42" s="91" t="s">
        <v>1736</v>
      </c>
      <c r="AO42" s="91" t="s">
        <v>1736</v>
      </c>
      <c r="AP42" s="91" t="s">
        <v>1736</v>
      </c>
      <c r="AQ42" s="91" t="s">
        <v>1736</v>
      </c>
      <c r="AR42" s="91" t="s">
        <v>1736</v>
      </c>
      <c r="AS42" s="91" t="s">
        <v>1736</v>
      </c>
      <c r="AT42" s="91" t="s">
        <v>1736</v>
      </c>
      <c r="AU42" s="91" t="s">
        <v>1736</v>
      </c>
      <c r="AV42" s="91" t="s">
        <v>1736</v>
      </c>
      <c r="AW42" s="91" t="s">
        <v>1736</v>
      </c>
      <c r="AX42" s="91" t="s">
        <v>1736</v>
      </c>
      <c r="AY42" s="91" t="s">
        <v>1736</v>
      </c>
      <c r="AZ42" s="308"/>
      <c r="BA42" s="88"/>
      <c r="BB42" s="88">
        <v>1.43403338325E-3</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1042</v>
      </c>
      <c r="D43" s="276"/>
      <c r="E43" s="1566" t="s">
        <v>3058</v>
      </c>
      <c r="F43" s="1552">
        <v>0</v>
      </c>
      <c r="G43" s="771" t="s">
        <v>1189</v>
      </c>
      <c r="H43" s="771" t="s">
        <v>2149</v>
      </c>
      <c r="I43" s="1567">
        <v>1.550055</v>
      </c>
      <c r="J43" s="1568">
        <v>0.7</v>
      </c>
      <c r="K43" s="1564">
        <v>12557360</v>
      </c>
      <c r="L43" s="1564">
        <v>12124871</v>
      </c>
      <c r="M43" s="1565">
        <v>1.0038200000000001E-3</v>
      </c>
      <c r="N43" s="537"/>
      <c r="O43" s="538"/>
      <c r="P43" s="336">
        <v>1.0038200000000001E-3</v>
      </c>
      <c r="Q43" s="316"/>
      <c r="R43" s="213">
        <v>12171</v>
      </c>
      <c r="S43" s="95"/>
      <c r="T43" s="41"/>
      <c r="U43" s="200"/>
      <c r="V43" s="304">
        <v>12171</v>
      </c>
      <c r="W43" s="199"/>
      <c r="X43" s="5"/>
      <c r="Y43" s="100" t="s">
        <v>1042</v>
      </c>
      <c r="Z43" s="101" t="s">
        <v>1365</v>
      </c>
      <c r="AA43" s="104">
        <v>13155951.842533497</v>
      </c>
      <c r="AB43" s="79" t="s">
        <v>1188</v>
      </c>
      <c r="AC43" s="79" t="s">
        <v>1188</v>
      </c>
      <c r="AD43" s="79" t="s">
        <v>392</v>
      </c>
      <c r="AE43" s="103">
        <v>13625219.058359997</v>
      </c>
      <c r="AF43" s="88" t="s">
        <v>3335</v>
      </c>
      <c r="AG43" s="88"/>
      <c r="AH43" s="91" t="s">
        <v>1736</v>
      </c>
      <c r="AI43" s="91" t="s">
        <v>1736</v>
      </c>
      <c r="AJ43" s="91" t="s">
        <v>1736</v>
      </c>
      <c r="AK43" s="91" t="s">
        <v>1736</v>
      </c>
      <c r="AL43" s="91" t="s">
        <v>1736</v>
      </c>
      <c r="AM43" s="91" t="s">
        <v>1736</v>
      </c>
      <c r="AN43" s="91" t="s">
        <v>1736</v>
      </c>
      <c r="AO43" s="91" t="s">
        <v>1736</v>
      </c>
      <c r="AP43" s="91" t="s">
        <v>1736</v>
      </c>
      <c r="AQ43" s="91" t="s">
        <v>1736</v>
      </c>
      <c r="AR43" s="91" t="s">
        <v>1736</v>
      </c>
      <c r="AS43" s="91" t="s">
        <v>1736</v>
      </c>
      <c r="AT43" s="91" t="s">
        <v>1736</v>
      </c>
      <c r="AU43" s="91" t="s">
        <v>1736</v>
      </c>
      <c r="AV43" s="91" t="s">
        <v>1736</v>
      </c>
      <c r="AW43" s="91" t="s">
        <v>1736</v>
      </c>
      <c r="AX43" s="91" t="s">
        <v>1736</v>
      </c>
      <c r="AY43" s="91" t="s">
        <v>1736</v>
      </c>
      <c r="AZ43" s="308"/>
      <c r="BA43" s="88"/>
      <c r="BB43" s="88">
        <v>1.0038233682749999E-3</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137</v>
      </c>
      <c r="D44" s="276"/>
      <c r="E44" s="1566" t="s">
        <v>1451</v>
      </c>
      <c r="F44" s="1552">
        <v>0</v>
      </c>
      <c r="G44" s="771" t="s">
        <v>105</v>
      </c>
      <c r="H44" s="771" t="s">
        <v>2149</v>
      </c>
      <c r="I44" s="1567">
        <v>1.550055</v>
      </c>
      <c r="J44" s="1568">
        <v>0.7</v>
      </c>
      <c r="K44" s="1564">
        <v>3990310</v>
      </c>
      <c r="L44" s="1564">
        <v>3768153</v>
      </c>
      <c r="M44" s="1565">
        <v>1.0038200000000001E-3</v>
      </c>
      <c r="N44" s="537"/>
      <c r="O44" s="538"/>
      <c r="P44" s="336">
        <v>1.0038200000000001E-3</v>
      </c>
      <c r="Q44" s="316"/>
      <c r="R44" s="213">
        <v>3783</v>
      </c>
      <c r="S44" s="95"/>
      <c r="T44" s="41"/>
      <c r="U44" s="200"/>
      <c r="V44" s="304">
        <v>3783</v>
      </c>
      <c r="W44" s="199"/>
      <c r="X44" s="5"/>
      <c r="Y44" s="100" t="s">
        <v>137</v>
      </c>
      <c r="Z44" s="101" t="s">
        <v>3340</v>
      </c>
      <c r="AA44" s="104">
        <v>4088591.0788904992</v>
      </c>
      <c r="AB44" s="79" t="s">
        <v>741</v>
      </c>
      <c r="AC44" s="79" t="s">
        <v>741</v>
      </c>
      <c r="AD44" s="79" t="s">
        <v>392</v>
      </c>
      <c r="AE44" s="103">
        <v>4329639.9769349992</v>
      </c>
      <c r="AF44" s="88" t="s">
        <v>3335</v>
      </c>
      <c r="AG44" s="88"/>
      <c r="AH44" s="91" t="s">
        <v>1736</v>
      </c>
      <c r="AI44" s="91" t="s">
        <v>1736</v>
      </c>
      <c r="AJ44" s="91" t="s">
        <v>1736</v>
      </c>
      <c r="AK44" s="91" t="s">
        <v>1736</v>
      </c>
      <c r="AL44" s="91" t="s">
        <v>1736</v>
      </c>
      <c r="AM44" s="91" t="s">
        <v>1736</v>
      </c>
      <c r="AN44" s="91" t="s">
        <v>1736</v>
      </c>
      <c r="AO44" s="91" t="s">
        <v>1736</v>
      </c>
      <c r="AP44" s="91" t="s">
        <v>1736</v>
      </c>
      <c r="AQ44" s="91" t="s">
        <v>1736</v>
      </c>
      <c r="AR44" s="91" t="s">
        <v>1736</v>
      </c>
      <c r="AS44" s="91" t="s">
        <v>1736</v>
      </c>
      <c r="AT44" s="91" t="s">
        <v>1736</v>
      </c>
      <c r="AU44" s="91" t="s">
        <v>1736</v>
      </c>
      <c r="AV44" s="91" t="s">
        <v>1736</v>
      </c>
      <c r="AW44" s="91" t="s">
        <v>1736</v>
      </c>
      <c r="AX44" s="91" t="s">
        <v>1736</v>
      </c>
      <c r="AY44" s="91" t="s">
        <v>1736</v>
      </c>
      <c r="AZ44" s="308"/>
      <c r="BA44" s="88"/>
      <c r="BB44" s="88">
        <v>1.0038233682749999E-3</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1511</v>
      </c>
      <c r="D45" s="276"/>
      <c r="E45" s="1566" t="s">
        <v>1083</v>
      </c>
      <c r="F45" s="1552">
        <v>0</v>
      </c>
      <c r="G45" s="771" t="s">
        <v>2302</v>
      </c>
      <c r="H45" s="771" t="s">
        <v>1577</v>
      </c>
      <c r="I45" s="1567">
        <v>1.8620000000000001</v>
      </c>
      <c r="J45" s="1568">
        <v>1</v>
      </c>
      <c r="K45" s="1564">
        <v>127447000</v>
      </c>
      <c r="L45" s="1564">
        <v>48550000</v>
      </c>
      <c r="M45" s="1565">
        <v>1.7240000000000001E-3</v>
      </c>
      <c r="N45" s="537"/>
      <c r="O45" s="538"/>
      <c r="P45" s="336">
        <v>1.7240000000000001E-3</v>
      </c>
      <c r="Q45" s="316"/>
      <c r="R45" s="213">
        <v>83700</v>
      </c>
      <c r="S45" s="95"/>
      <c r="T45" s="41"/>
      <c r="U45" s="200"/>
      <c r="V45" s="304">
        <v>83700</v>
      </c>
      <c r="W45" s="199"/>
      <c r="X45" s="5"/>
      <c r="Y45" s="100" t="s">
        <v>1511</v>
      </c>
      <c r="Z45" s="101" t="s">
        <v>494</v>
      </c>
      <c r="AA45" s="104">
        <v>90400100</v>
      </c>
      <c r="AB45" s="79" t="s">
        <v>381</v>
      </c>
      <c r="AC45" s="79" t="s">
        <v>396</v>
      </c>
      <c r="AD45" s="79" t="s">
        <v>1930</v>
      </c>
      <c r="AE45" s="103">
        <v>237306314</v>
      </c>
      <c r="AF45" s="88" t="s">
        <v>3335</v>
      </c>
      <c r="AG45" s="88"/>
      <c r="AH45" s="91" t="s">
        <v>1736</v>
      </c>
      <c r="AI45" s="91" t="s">
        <v>1736</v>
      </c>
      <c r="AJ45" s="91" t="s">
        <v>1736</v>
      </c>
      <c r="AK45" s="91" t="s">
        <v>1736</v>
      </c>
      <c r="AL45" s="91" t="s">
        <v>1736</v>
      </c>
      <c r="AM45" s="91" t="s">
        <v>1736</v>
      </c>
      <c r="AN45" s="91" t="s">
        <v>1736</v>
      </c>
      <c r="AO45" s="91" t="s">
        <v>1736</v>
      </c>
      <c r="AP45" s="91" t="s">
        <v>1736</v>
      </c>
      <c r="AQ45" s="91" t="s">
        <v>1736</v>
      </c>
      <c r="AR45" s="91" t="s">
        <v>1736</v>
      </c>
      <c r="AS45" s="91" t="s">
        <v>1736</v>
      </c>
      <c r="AT45" s="91" t="s">
        <v>1736</v>
      </c>
      <c r="AU45" s="91" t="s">
        <v>1736</v>
      </c>
      <c r="AV45" s="91" t="s">
        <v>1736</v>
      </c>
      <c r="AW45" s="91" t="s">
        <v>1736</v>
      </c>
      <c r="AX45" s="91" t="s">
        <v>1736</v>
      </c>
      <c r="AY45" s="91" t="s">
        <v>1736</v>
      </c>
      <c r="AZ45" s="308"/>
      <c r="BA45" s="88"/>
      <c r="BB45" s="88">
        <v>1.7226293000000001E-3</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2169</v>
      </c>
      <c r="D46" s="276"/>
      <c r="E46" s="1566" t="s">
        <v>1578</v>
      </c>
      <c r="F46" s="1552">
        <v>0</v>
      </c>
      <c r="G46" s="771" t="s">
        <v>926</v>
      </c>
      <c r="H46" s="771" t="s">
        <v>1577</v>
      </c>
      <c r="I46" s="1567">
        <v>2.610852</v>
      </c>
      <c r="J46" s="1568">
        <v>1</v>
      </c>
      <c r="K46" s="1564">
        <v>514950394</v>
      </c>
      <c r="L46" s="1564">
        <v>489209513</v>
      </c>
      <c r="M46" s="1565">
        <v>2.4154200000000002E-3</v>
      </c>
      <c r="N46" s="537"/>
      <c r="O46" s="538"/>
      <c r="P46" s="336">
        <v>2.4154200000000002E-3</v>
      </c>
      <c r="Q46" s="316"/>
      <c r="R46" s="213">
        <v>1181646</v>
      </c>
      <c r="S46" s="95"/>
      <c r="T46" s="41"/>
      <c r="U46" s="200"/>
      <c r="V46" s="304">
        <v>1181646</v>
      </c>
      <c r="W46" s="199"/>
      <c r="X46" s="5"/>
      <c r="Y46" s="100" t="s">
        <v>2169</v>
      </c>
      <c r="Z46" s="101" t="s">
        <v>1846</v>
      </c>
      <c r="AA46" s="104">
        <v>1277253635.435076</v>
      </c>
      <c r="AB46" s="79" t="s">
        <v>1191</v>
      </c>
      <c r="AC46" s="79" t="s">
        <v>1191</v>
      </c>
      <c r="AD46" s="79" t="s">
        <v>1930</v>
      </c>
      <c r="AE46" s="103">
        <v>1344459266.0756879</v>
      </c>
      <c r="AF46" s="88" t="s">
        <v>3335</v>
      </c>
      <c r="AG46" s="88"/>
      <c r="AH46" s="91" t="s">
        <v>1736</v>
      </c>
      <c r="AI46" s="91" t="s">
        <v>1736</v>
      </c>
      <c r="AJ46" s="91" t="s">
        <v>1736</v>
      </c>
      <c r="AK46" s="91" t="s">
        <v>1736</v>
      </c>
      <c r="AL46" s="91" t="s">
        <v>1736</v>
      </c>
      <c r="AM46" s="91" t="s">
        <v>1736</v>
      </c>
      <c r="AN46" s="91" t="s">
        <v>1736</v>
      </c>
      <c r="AO46" s="91" t="s">
        <v>1736</v>
      </c>
      <c r="AP46" s="91" t="s">
        <v>1736</v>
      </c>
      <c r="AQ46" s="91" t="s">
        <v>1736</v>
      </c>
      <c r="AR46" s="91" t="s">
        <v>1736</v>
      </c>
      <c r="AS46" s="91" t="s">
        <v>1736</v>
      </c>
      <c r="AT46" s="91" t="s">
        <v>1736</v>
      </c>
      <c r="AU46" s="91" t="s">
        <v>1736</v>
      </c>
      <c r="AV46" s="91" t="s">
        <v>1736</v>
      </c>
      <c r="AW46" s="91" t="s">
        <v>1736</v>
      </c>
      <c r="AX46" s="91" t="s">
        <v>1736</v>
      </c>
      <c r="AY46" s="91" t="s">
        <v>1736</v>
      </c>
      <c r="AZ46" s="308"/>
      <c r="BA46" s="88"/>
      <c r="BB46" s="88">
        <v>2.4154297278000001E-3</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81</v>
      </c>
      <c r="D47" s="276"/>
      <c r="E47" s="1566" t="s">
        <v>2475</v>
      </c>
      <c r="F47" s="1552">
        <v>0</v>
      </c>
      <c r="G47" s="771" t="s">
        <v>3047</v>
      </c>
      <c r="H47" s="771" t="s">
        <v>1577</v>
      </c>
      <c r="I47" s="1567">
        <v>2.610852</v>
      </c>
      <c r="J47" s="1568">
        <v>1</v>
      </c>
      <c r="K47" s="1564">
        <v>4386000</v>
      </c>
      <c r="L47" s="1564">
        <v>4208284</v>
      </c>
      <c r="M47" s="1565">
        <v>2.4154200000000002E-3</v>
      </c>
      <c r="N47" s="537"/>
      <c r="O47" s="538"/>
      <c r="P47" s="336">
        <v>2.4154200000000002E-3</v>
      </c>
      <c r="Q47" s="316"/>
      <c r="R47" s="213">
        <v>10165</v>
      </c>
      <c r="S47" s="95"/>
      <c r="T47" s="41"/>
      <c r="U47" s="200"/>
      <c r="V47" s="304">
        <v>10165</v>
      </c>
      <c r="W47" s="199"/>
      <c r="X47" s="5"/>
      <c r="Y47" s="100" t="s">
        <v>81</v>
      </c>
      <c r="Z47" s="101" t="s">
        <v>3341</v>
      </c>
      <c r="AA47" s="104">
        <v>10987206.697968001</v>
      </c>
      <c r="AB47" s="79" t="s">
        <v>1089</v>
      </c>
      <c r="AC47" s="79" t="s">
        <v>1089</v>
      </c>
      <c r="AD47" s="79" t="s">
        <v>1930</v>
      </c>
      <c r="AE47" s="103">
        <v>11451196.872</v>
      </c>
      <c r="AF47" s="88" t="s">
        <v>3335</v>
      </c>
      <c r="AG47" s="88"/>
      <c r="AH47" s="91" t="s">
        <v>1736</v>
      </c>
      <c r="AI47" s="91" t="s">
        <v>1736</v>
      </c>
      <c r="AJ47" s="91" t="s">
        <v>1736</v>
      </c>
      <c r="AK47" s="91" t="s">
        <v>1736</v>
      </c>
      <c r="AL47" s="91" t="s">
        <v>1736</v>
      </c>
      <c r="AM47" s="91" t="s">
        <v>1736</v>
      </c>
      <c r="AN47" s="91" t="s">
        <v>1736</v>
      </c>
      <c r="AO47" s="91" t="s">
        <v>1736</v>
      </c>
      <c r="AP47" s="91" t="s">
        <v>1736</v>
      </c>
      <c r="AQ47" s="91" t="s">
        <v>1736</v>
      </c>
      <c r="AR47" s="91" t="s">
        <v>1736</v>
      </c>
      <c r="AS47" s="91" t="s">
        <v>1736</v>
      </c>
      <c r="AT47" s="91" t="s">
        <v>1736</v>
      </c>
      <c r="AU47" s="91" t="s">
        <v>1736</v>
      </c>
      <c r="AV47" s="91" t="s">
        <v>1736</v>
      </c>
      <c r="AW47" s="91" t="s">
        <v>1736</v>
      </c>
      <c r="AX47" s="91" t="s">
        <v>1736</v>
      </c>
      <c r="AY47" s="91" t="s">
        <v>1736</v>
      </c>
      <c r="AZ47" s="308"/>
      <c r="BA47" s="88"/>
      <c r="BB47" s="88">
        <v>2.4154297278000001E-3</v>
      </c>
      <c r="BC47" s="89">
        <v>0</v>
      </c>
      <c r="BD47" s="88"/>
      <c r="BE47" s="89"/>
      <c r="BF47" s="89">
        <v>0</v>
      </c>
      <c r="BG47" s="89">
        <v>1</v>
      </c>
      <c r="BH47" s="89">
        <v>0</v>
      </c>
      <c r="BI47" s="89">
        <v>0</v>
      </c>
      <c r="BJ47" s="89">
        <v>0</v>
      </c>
      <c r="BK47" s="89"/>
      <c r="BL47" s="89">
        <v>0</v>
      </c>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214</v>
      </c>
      <c r="D48" s="276"/>
      <c r="E48" s="1566" t="s">
        <v>1579</v>
      </c>
      <c r="F48" s="1552">
        <v>0</v>
      </c>
      <c r="G48" s="771" t="s">
        <v>926</v>
      </c>
      <c r="H48" s="771" t="s">
        <v>1016</v>
      </c>
      <c r="I48" s="1567">
        <v>1</v>
      </c>
      <c r="J48" s="1568">
        <v>0.75</v>
      </c>
      <c r="K48" s="1564">
        <v>4718431</v>
      </c>
      <c r="L48" s="1564">
        <v>4363511</v>
      </c>
      <c r="M48" s="1565">
        <v>6.9386000000000003E-4</v>
      </c>
      <c r="N48" s="537"/>
      <c r="O48" s="538"/>
      <c r="P48" s="336">
        <v>6.9386000000000003E-4</v>
      </c>
      <c r="Q48" s="316"/>
      <c r="R48" s="213">
        <v>3028</v>
      </c>
      <c r="S48" s="95"/>
      <c r="T48" s="41"/>
      <c r="U48" s="200"/>
      <c r="V48" s="304">
        <v>3028</v>
      </c>
      <c r="W48" s="199"/>
      <c r="X48" s="5"/>
      <c r="Y48" s="100" t="s">
        <v>214</v>
      </c>
      <c r="Z48" s="101" t="s">
        <v>1847</v>
      </c>
      <c r="AA48" s="104">
        <v>3272633.25</v>
      </c>
      <c r="AB48" s="79" t="s">
        <v>1191</v>
      </c>
      <c r="AC48" s="79" t="s">
        <v>1191</v>
      </c>
      <c r="AD48" s="79" t="s">
        <v>395</v>
      </c>
      <c r="AE48" s="103">
        <v>3538823.25</v>
      </c>
      <c r="AF48" s="88" t="s">
        <v>3335</v>
      </c>
      <c r="AG48" s="88"/>
      <c r="AH48" s="91" t="s">
        <v>1736</v>
      </c>
      <c r="AI48" s="91" t="s">
        <v>1736</v>
      </c>
      <c r="AJ48" s="91" t="s">
        <v>1736</v>
      </c>
      <c r="AK48" s="91" t="s">
        <v>1736</v>
      </c>
      <c r="AL48" s="91" t="s">
        <v>1736</v>
      </c>
      <c r="AM48" s="91" t="s">
        <v>1736</v>
      </c>
      <c r="AN48" s="91" t="s">
        <v>1736</v>
      </c>
      <c r="AO48" s="91" t="s">
        <v>1736</v>
      </c>
      <c r="AP48" s="91" t="s">
        <v>1736</v>
      </c>
      <c r="AQ48" s="91" t="s">
        <v>1736</v>
      </c>
      <c r="AR48" s="91" t="s">
        <v>1736</v>
      </c>
      <c r="AS48" s="91" t="s">
        <v>1736</v>
      </c>
      <c r="AT48" s="91" t="s">
        <v>1736</v>
      </c>
      <c r="AU48" s="91" t="s">
        <v>1736</v>
      </c>
      <c r="AV48" s="91" t="s">
        <v>1736</v>
      </c>
      <c r="AW48" s="91" t="s">
        <v>1736</v>
      </c>
      <c r="AX48" s="91" t="s">
        <v>1736</v>
      </c>
      <c r="AY48" s="91" t="s">
        <v>1736</v>
      </c>
      <c r="AZ48" s="308"/>
      <c r="BA48" s="88"/>
      <c r="BB48" s="88">
        <v>6.9386250000000001E-4</v>
      </c>
      <c r="BC48" s="89">
        <v>0</v>
      </c>
      <c r="BD48" s="88"/>
      <c r="BE48" s="89"/>
      <c r="BF48" s="89">
        <v>0</v>
      </c>
      <c r="BG48" s="89">
        <v>1</v>
      </c>
      <c r="BH48" s="89">
        <v>0</v>
      </c>
      <c r="BI48" s="89">
        <v>0</v>
      </c>
      <c r="BJ48" s="89">
        <v>0</v>
      </c>
      <c r="BK48" s="89"/>
      <c r="BL48" s="89">
        <v>0</v>
      </c>
      <c r="BM48" s="89">
        <v>0</v>
      </c>
      <c r="BN48" s="89">
        <v>0</v>
      </c>
      <c r="BO48" s="89">
        <v>0</v>
      </c>
      <c r="BP48" s="89">
        <v>0</v>
      </c>
      <c r="BQ48" s="89">
        <v>0</v>
      </c>
      <c r="BR48" s="89">
        <v>0</v>
      </c>
      <c r="BS48" s="89">
        <v>0</v>
      </c>
      <c r="BT48" s="89">
        <v>0</v>
      </c>
      <c r="BU48" s="89">
        <v>0</v>
      </c>
      <c r="BV48" s="89">
        <v>0</v>
      </c>
      <c r="BW48" s="89"/>
      <c r="BX48" s="89"/>
      <c r="BY48" s="89"/>
      <c r="BZ48" s="89"/>
      <c r="CA48" s="89">
        <v>0</v>
      </c>
    </row>
    <row r="49" spans="1:80" s="2" customFormat="1" ht="11.45" customHeight="1" x14ac:dyDescent="0.2">
      <c r="A49" s="90"/>
      <c r="B49" s="276"/>
      <c r="C49" s="310" t="s">
        <v>215</v>
      </c>
      <c r="D49" s="276"/>
      <c r="E49" s="1566" t="s">
        <v>1580</v>
      </c>
      <c r="F49" s="1552">
        <v>0</v>
      </c>
      <c r="G49" s="771" t="s">
        <v>926</v>
      </c>
      <c r="H49" s="771" t="s">
        <v>2149</v>
      </c>
      <c r="I49" s="1567">
        <v>2.610852</v>
      </c>
      <c r="J49" s="1568">
        <v>0.65</v>
      </c>
      <c r="K49" s="1564">
        <v>26468325</v>
      </c>
      <c r="L49" s="1564">
        <v>24369738</v>
      </c>
      <c r="M49" s="1565">
        <v>1.57003E-3</v>
      </c>
      <c r="N49" s="537"/>
      <c r="O49" s="538"/>
      <c r="P49" s="336">
        <v>1.57003E-3</v>
      </c>
      <c r="Q49" s="316"/>
      <c r="R49" s="213">
        <v>38261</v>
      </c>
      <c r="S49" s="95"/>
      <c r="T49" s="41"/>
      <c r="U49" s="200"/>
      <c r="V49" s="304">
        <v>38261</v>
      </c>
      <c r="W49" s="199"/>
      <c r="X49" s="5"/>
      <c r="Y49" s="100" t="s">
        <v>215</v>
      </c>
      <c r="Z49" s="101" t="s">
        <v>1848</v>
      </c>
      <c r="AA49" s="104">
        <v>41356756.477904402</v>
      </c>
      <c r="AB49" s="79" t="s">
        <v>1191</v>
      </c>
      <c r="AC49" s="79" t="s">
        <v>1191</v>
      </c>
      <c r="AD49" s="79" t="s">
        <v>392</v>
      </c>
      <c r="AE49" s="103">
        <v>44918171.520884998</v>
      </c>
      <c r="AF49" s="88" t="s">
        <v>3335</v>
      </c>
      <c r="AG49" s="88"/>
      <c r="AH49" s="91" t="s">
        <v>1736</v>
      </c>
      <c r="AI49" s="91" t="s">
        <v>1736</v>
      </c>
      <c r="AJ49" s="91" t="s">
        <v>1736</v>
      </c>
      <c r="AK49" s="91" t="s">
        <v>1736</v>
      </c>
      <c r="AL49" s="91" t="s">
        <v>1736</v>
      </c>
      <c r="AM49" s="91" t="s">
        <v>1736</v>
      </c>
      <c r="AN49" s="91" t="s">
        <v>1736</v>
      </c>
      <c r="AO49" s="91" t="s">
        <v>1736</v>
      </c>
      <c r="AP49" s="91" t="s">
        <v>1736</v>
      </c>
      <c r="AQ49" s="91" t="s">
        <v>1736</v>
      </c>
      <c r="AR49" s="91" t="s">
        <v>1736</v>
      </c>
      <c r="AS49" s="91" t="s">
        <v>1736</v>
      </c>
      <c r="AT49" s="91" t="s">
        <v>1736</v>
      </c>
      <c r="AU49" s="91" t="s">
        <v>1736</v>
      </c>
      <c r="AV49" s="91" t="s">
        <v>1736</v>
      </c>
      <c r="AW49" s="91" t="s">
        <v>1736</v>
      </c>
      <c r="AX49" s="91" t="s">
        <v>1736</v>
      </c>
      <c r="AY49" s="91" t="s">
        <v>1736</v>
      </c>
      <c r="AZ49" s="308"/>
      <c r="BA49" s="88"/>
      <c r="BB49" s="88">
        <v>1.5700293230700001E-3</v>
      </c>
      <c r="BC49" s="89">
        <v>0</v>
      </c>
      <c r="BD49" s="88"/>
      <c r="BE49" s="89"/>
      <c r="BF49" s="89">
        <v>0</v>
      </c>
      <c r="BG49" s="89">
        <v>1</v>
      </c>
      <c r="BH49" s="89">
        <v>0</v>
      </c>
      <c r="BI49" s="89">
        <v>0</v>
      </c>
      <c r="BJ49" s="89">
        <v>0</v>
      </c>
      <c r="BK49" s="89"/>
      <c r="BL49" s="89">
        <v>0</v>
      </c>
      <c r="BM49" s="89">
        <v>0</v>
      </c>
      <c r="BN49" s="89">
        <v>0</v>
      </c>
      <c r="BO49" s="89">
        <v>0</v>
      </c>
      <c r="BP49" s="89">
        <v>0</v>
      </c>
      <c r="BQ49" s="89">
        <v>0</v>
      </c>
      <c r="BR49" s="89">
        <v>0</v>
      </c>
      <c r="BS49" s="89">
        <v>0</v>
      </c>
      <c r="BT49" s="89">
        <v>0</v>
      </c>
      <c r="BU49" s="89">
        <v>0</v>
      </c>
      <c r="BV49" s="89">
        <v>0</v>
      </c>
      <c r="BW49" s="89"/>
      <c r="BX49" s="89"/>
      <c r="BY49" s="89"/>
      <c r="BZ49" s="89"/>
      <c r="CA49" s="89">
        <v>0</v>
      </c>
    </row>
    <row r="50" spans="1:80" s="2" customFormat="1" ht="11.45" customHeight="1" x14ac:dyDescent="0.2">
      <c r="A50" s="90"/>
      <c r="B50" s="276"/>
      <c r="C50" s="310" t="s">
        <v>2157</v>
      </c>
      <c r="D50" s="276"/>
      <c r="E50" s="1566" t="s">
        <v>1581</v>
      </c>
      <c r="F50" s="1552">
        <v>0</v>
      </c>
      <c r="G50" s="771" t="s">
        <v>926</v>
      </c>
      <c r="H50" s="771" t="s">
        <v>394</v>
      </c>
      <c r="I50" s="1567">
        <v>2.610852</v>
      </c>
      <c r="J50" s="1568">
        <v>0.65</v>
      </c>
      <c r="K50" s="1564">
        <v>239600969</v>
      </c>
      <c r="L50" s="1564">
        <v>221368510</v>
      </c>
      <c r="M50" s="1565">
        <v>1.57003E-3</v>
      </c>
      <c r="N50" s="537"/>
      <c r="O50" s="538"/>
      <c r="P50" s="336">
        <v>1.57003E-3</v>
      </c>
      <c r="Q50" s="316"/>
      <c r="R50" s="213">
        <v>347555</v>
      </c>
      <c r="S50" s="95"/>
      <c r="T50" s="41"/>
      <c r="U50" s="200"/>
      <c r="V50" s="304">
        <v>347555</v>
      </c>
      <c r="W50" s="199"/>
      <c r="X50" s="5"/>
      <c r="Y50" s="100" t="s">
        <v>2157</v>
      </c>
      <c r="Z50" s="101" t="s">
        <v>1849</v>
      </c>
      <c r="AA50" s="104">
        <v>375674271.09583801</v>
      </c>
      <c r="AB50" s="79" t="s">
        <v>1191</v>
      </c>
      <c r="AC50" s="79" t="s">
        <v>1191</v>
      </c>
      <c r="AD50" s="79" t="s">
        <v>393</v>
      </c>
      <c r="AE50" s="103">
        <v>406615734.92513222</v>
      </c>
      <c r="AF50" s="88" t="s">
        <v>3335</v>
      </c>
      <c r="AG50" s="88"/>
      <c r="AH50" s="91" t="s">
        <v>1736</v>
      </c>
      <c r="AI50" s="91" t="s">
        <v>1736</v>
      </c>
      <c r="AJ50" s="91" t="s">
        <v>1736</v>
      </c>
      <c r="AK50" s="91" t="s">
        <v>1736</v>
      </c>
      <c r="AL50" s="91" t="s">
        <v>1736</v>
      </c>
      <c r="AM50" s="91" t="s">
        <v>1736</v>
      </c>
      <c r="AN50" s="91" t="s">
        <v>1736</v>
      </c>
      <c r="AO50" s="91" t="s">
        <v>1736</v>
      </c>
      <c r="AP50" s="91" t="s">
        <v>1736</v>
      </c>
      <c r="AQ50" s="91" t="s">
        <v>1736</v>
      </c>
      <c r="AR50" s="91" t="s">
        <v>1736</v>
      </c>
      <c r="AS50" s="91" t="s">
        <v>1736</v>
      </c>
      <c r="AT50" s="91" t="s">
        <v>1736</v>
      </c>
      <c r="AU50" s="91" t="s">
        <v>1736</v>
      </c>
      <c r="AV50" s="91" t="s">
        <v>1736</v>
      </c>
      <c r="AW50" s="91" t="s">
        <v>1736</v>
      </c>
      <c r="AX50" s="91" t="s">
        <v>1736</v>
      </c>
      <c r="AY50" s="91" t="s">
        <v>1736</v>
      </c>
      <c r="AZ50" s="308"/>
      <c r="BA50" s="88"/>
      <c r="BB50" s="88">
        <v>1.5700293230700001E-3</v>
      </c>
      <c r="BC50" s="89">
        <v>0</v>
      </c>
      <c r="BD50" s="88"/>
      <c r="BE50" s="89"/>
      <c r="BF50" s="89">
        <v>0</v>
      </c>
      <c r="BG50" s="89">
        <v>1</v>
      </c>
      <c r="BH50" s="89">
        <v>0</v>
      </c>
      <c r="BI50" s="89">
        <v>0</v>
      </c>
      <c r="BJ50" s="89">
        <v>0</v>
      </c>
      <c r="BK50" s="89"/>
      <c r="BL50" s="89">
        <v>0</v>
      </c>
      <c r="BM50" s="89">
        <v>0</v>
      </c>
      <c r="BN50" s="89">
        <v>0</v>
      </c>
      <c r="BO50" s="89">
        <v>0</v>
      </c>
      <c r="BP50" s="89">
        <v>0</v>
      </c>
      <c r="BQ50" s="89">
        <v>0</v>
      </c>
      <c r="BR50" s="89">
        <v>0</v>
      </c>
      <c r="BS50" s="89">
        <v>0</v>
      </c>
      <c r="BT50" s="89">
        <v>0</v>
      </c>
      <c r="BU50" s="89">
        <v>0</v>
      </c>
      <c r="BV50" s="89">
        <v>0</v>
      </c>
      <c r="BW50" s="89"/>
      <c r="BX50" s="89"/>
      <c r="BY50" s="89"/>
      <c r="BZ50" s="89"/>
      <c r="CA50" s="89">
        <v>0</v>
      </c>
    </row>
    <row r="51" spans="1:80" s="2" customFormat="1" ht="11.45" customHeight="1" x14ac:dyDescent="0.2">
      <c r="A51" s="90"/>
      <c r="B51" s="276"/>
      <c r="C51" s="310" t="s">
        <v>2170</v>
      </c>
      <c r="D51" s="276"/>
      <c r="E51" s="1566" t="s">
        <v>2360</v>
      </c>
      <c r="F51" s="1552">
        <v>0</v>
      </c>
      <c r="G51" s="771" t="s">
        <v>1659</v>
      </c>
      <c r="H51" s="771" t="s">
        <v>1577</v>
      </c>
      <c r="I51" s="1567">
        <v>2.2420529999999999</v>
      </c>
      <c r="J51" s="1568">
        <v>1</v>
      </c>
      <c r="K51" s="1564">
        <v>538150042</v>
      </c>
      <c r="L51" s="1564">
        <v>352071543</v>
      </c>
      <c r="M51" s="1565">
        <v>2.0742299999999998E-3</v>
      </c>
      <c r="N51" s="537"/>
      <c r="O51" s="538"/>
      <c r="P51" s="336">
        <v>2.0742299999999998E-3</v>
      </c>
      <c r="Q51" s="316"/>
      <c r="R51" s="213">
        <v>730277</v>
      </c>
      <c r="S51" s="95"/>
      <c r="T51" s="41"/>
      <c r="U51" s="200"/>
      <c r="V51" s="304">
        <v>730277</v>
      </c>
      <c r="W51" s="199"/>
      <c r="X51" s="5"/>
      <c r="Y51" s="100" t="s">
        <v>2170</v>
      </c>
      <c r="Z51" s="101" t="s">
        <v>1913</v>
      </c>
      <c r="AA51" s="104">
        <v>789363059.19777894</v>
      </c>
      <c r="AB51" s="79" t="s">
        <v>927</v>
      </c>
      <c r="AC51" s="79" t="s">
        <v>927</v>
      </c>
      <c r="AD51" s="79" t="s">
        <v>1930</v>
      </c>
      <c r="AE51" s="103">
        <v>1206560916.116226</v>
      </c>
      <c r="AF51" s="88" t="s">
        <v>3335</v>
      </c>
      <c r="AG51" s="88"/>
      <c r="AH51" s="91" t="s">
        <v>1736</v>
      </c>
      <c r="AI51" s="91" t="s">
        <v>1736</v>
      </c>
      <c r="AJ51" s="91" t="s">
        <v>1736</v>
      </c>
      <c r="AK51" s="91" t="s">
        <v>1736</v>
      </c>
      <c r="AL51" s="91" t="s">
        <v>1736</v>
      </c>
      <c r="AM51" s="91" t="s">
        <v>1736</v>
      </c>
      <c r="AN51" s="91" t="s">
        <v>1736</v>
      </c>
      <c r="AO51" s="91" t="s">
        <v>1736</v>
      </c>
      <c r="AP51" s="91" t="s">
        <v>1736</v>
      </c>
      <c r="AQ51" s="91" t="s">
        <v>1736</v>
      </c>
      <c r="AR51" s="91" t="s">
        <v>1736</v>
      </c>
      <c r="AS51" s="91" t="s">
        <v>1736</v>
      </c>
      <c r="AT51" s="91" t="s">
        <v>1736</v>
      </c>
      <c r="AU51" s="91" t="s">
        <v>1736</v>
      </c>
      <c r="AV51" s="91" t="s">
        <v>1736</v>
      </c>
      <c r="AW51" s="91" t="s">
        <v>1736</v>
      </c>
      <c r="AX51" s="91" t="s">
        <v>1736</v>
      </c>
      <c r="AY51" s="91" t="s">
        <v>1736</v>
      </c>
      <c r="AZ51" s="308"/>
      <c r="BA51" s="88"/>
      <c r="BB51" s="88">
        <v>2.0742353329499998E-3</v>
      </c>
      <c r="BC51" s="89">
        <v>0</v>
      </c>
      <c r="BD51" s="88"/>
      <c r="BE51" s="89"/>
      <c r="BF51" s="89">
        <v>0</v>
      </c>
      <c r="BG51" s="89">
        <v>1</v>
      </c>
      <c r="BH51" s="89">
        <v>0</v>
      </c>
      <c r="BI51" s="89">
        <v>0</v>
      </c>
      <c r="BJ51" s="89">
        <v>0</v>
      </c>
      <c r="BK51" s="89"/>
      <c r="BL51" s="89">
        <v>0</v>
      </c>
      <c r="BM51" s="89">
        <v>0</v>
      </c>
      <c r="BN51" s="89">
        <v>0</v>
      </c>
      <c r="BO51" s="89">
        <v>0</v>
      </c>
      <c r="BP51" s="89">
        <v>0</v>
      </c>
      <c r="BQ51" s="89">
        <v>0</v>
      </c>
      <c r="BR51" s="89">
        <v>0</v>
      </c>
      <c r="BS51" s="89">
        <v>0</v>
      </c>
      <c r="BT51" s="89">
        <v>1</v>
      </c>
      <c r="BU51" s="89">
        <v>0</v>
      </c>
      <c r="BV51" s="89">
        <v>0</v>
      </c>
      <c r="BW51" s="89"/>
      <c r="BX51" s="89"/>
      <c r="BY51" s="89"/>
      <c r="BZ51" s="89"/>
      <c r="CA51" s="89">
        <v>0</v>
      </c>
    </row>
    <row r="52" spans="1:80" s="2" customFormat="1" ht="11.45" customHeight="1" x14ac:dyDescent="0.2">
      <c r="A52" s="90"/>
      <c r="B52" s="276"/>
      <c r="C52" s="310" t="s">
        <v>401</v>
      </c>
      <c r="D52" s="276"/>
      <c r="E52" s="1566" t="s">
        <v>1445</v>
      </c>
      <c r="F52" s="1552">
        <v>0</v>
      </c>
      <c r="G52" s="771" t="s">
        <v>102</v>
      </c>
      <c r="H52" s="771" t="s">
        <v>1577</v>
      </c>
      <c r="I52" s="1567">
        <v>2.2420529999999999</v>
      </c>
      <c r="J52" s="1568">
        <v>1</v>
      </c>
      <c r="K52" s="1564">
        <v>7994000</v>
      </c>
      <c r="L52" s="1564">
        <v>7707948</v>
      </c>
      <c r="M52" s="1565">
        <v>2.0742299999999998E-3</v>
      </c>
      <c r="N52" s="537"/>
      <c r="O52" s="538"/>
      <c r="P52" s="336">
        <v>2.0742299999999998E-3</v>
      </c>
      <c r="Q52" s="316"/>
      <c r="R52" s="213">
        <v>15988</v>
      </c>
      <c r="S52" s="95"/>
      <c r="T52" s="41"/>
      <c r="U52" s="200"/>
      <c r="V52" s="304">
        <v>15988</v>
      </c>
      <c r="W52" s="199"/>
      <c r="X52" s="5"/>
      <c r="Y52" s="100" t="s">
        <v>401</v>
      </c>
      <c r="Z52" s="101" t="s">
        <v>3342</v>
      </c>
      <c r="AA52" s="104">
        <v>17281627.937243998</v>
      </c>
      <c r="AB52" s="79" t="s">
        <v>1807</v>
      </c>
      <c r="AC52" s="79" t="s">
        <v>1807</v>
      </c>
      <c r="AD52" s="79" t="s">
        <v>1930</v>
      </c>
      <c r="AE52" s="103">
        <v>17922971.682</v>
      </c>
      <c r="AF52" s="88" t="s">
        <v>3335</v>
      </c>
      <c r="AG52" s="88"/>
      <c r="AH52" s="91" t="s">
        <v>1736</v>
      </c>
      <c r="AI52" s="91" t="s">
        <v>1736</v>
      </c>
      <c r="AJ52" s="91" t="s">
        <v>1736</v>
      </c>
      <c r="AK52" s="91" t="s">
        <v>1736</v>
      </c>
      <c r="AL52" s="91" t="s">
        <v>1736</v>
      </c>
      <c r="AM52" s="91" t="s">
        <v>1736</v>
      </c>
      <c r="AN52" s="91" t="s">
        <v>1736</v>
      </c>
      <c r="AO52" s="91" t="s">
        <v>1736</v>
      </c>
      <c r="AP52" s="91" t="s">
        <v>1736</v>
      </c>
      <c r="AQ52" s="91" t="s">
        <v>1736</v>
      </c>
      <c r="AR52" s="91" t="s">
        <v>1736</v>
      </c>
      <c r="AS52" s="91" t="s">
        <v>1736</v>
      </c>
      <c r="AT52" s="91" t="s">
        <v>1736</v>
      </c>
      <c r="AU52" s="91" t="s">
        <v>1736</v>
      </c>
      <c r="AV52" s="91" t="s">
        <v>1736</v>
      </c>
      <c r="AW52" s="91" t="s">
        <v>1736</v>
      </c>
      <c r="AX52" s="91" t="s">
        <v>1736</v>
      </c>
      <c r="AY52" s="91" t="s">
        <v>1736</v>
      </c>
      <c r="AZ52" s="308"/>
      <c r="BA52" s="88"/>
      <c r="BB52" s="88">
        <v>2.0742353329499998E-3</v>
      </c>
      <c r="BC52" s="89">
        <v>0</v>
      </c>
      <c r="BD52" s="88"/>
      <c r="BE52" s="89"/>
      <c r="BF52" s="89">
        <v>0</v>
      </c>
      <c r="BG52" s="89">
        <v>1</v>
      </c>
      <c r="BH52" s="89">
        <v>0</v>
      </c>
      <c r="BI52" s="89">
        <v>0</v>
      </c>
      <c r="BJ52" s="89">
        <v>0</v>
      </c>
      <c r="BK52" s="89"/>
      <c r="BL52" s="89">
        <v>0</v>
      </c>
      <c r="BM52" s="89">
        <v>0</v>
      </c>
      <c r="BN52" s="89">
        <v>0</v>
      </c>
      <c r="BO52" s="89">
        <v>0</v>
      </c>
      <c r="BP52" s="89">
        <v>0</v>
      </c>
      <c r="BQ52" s="89">
        <v>0</v>
      </c>
      <c r="BR52" s="89">
        <v>0</v>
      </c>
      <c r="BS52" s="89">
        <v>0</v>
      </c>
      <c r="BT52" s="89">
        <v>1</v>
      </c>
      <c r="BU52" s="89">
        <v>0</v>
      </c>
      <c r="BV52" s="89">
        <v>0</v>
      </c>
      <c r="BW52" s="89"/>
      <c r="BX52" s="89"/>
      <c r="BY52" s="89"/>
      <c r="BZ52" s="89"/>
      <c r="CA52" s="89">
        <v>0</v>
      </c>
    </row>
    <row r="53" spans="1:80" s="2" customFormat="1" ht="11.45" customHeight="1" x14ac:dyDescent="0.2">
      <c r="A53" s="90"/>
      <c r="B53" s="276"/>
      <c r="C53" s="310" t="s">
        <v>2171</v>
      </c>
      <c r="D53" s="276"/>
      <c r="E53" s="1566" t="s">
        <v>2361</v>
      </c>
      <c r="F53" s="1552">
        <v>0</v>
      </c>
      <c r="G53" s="771" t="s">
        <v>1659</v>
      </c>
      <c r="H53" s="771" t="s">
        <v>2149</v>
      </c>
      <c r="I53" s="1567">
        <v>2.2420529999999999</v>
      </c>
      <c r="J53" s="1568">
        <v>0.65</v>
      </c>
      <c r="K53" s="1564">
        <v>11992262</v>
      </c>
      <c r="L53" s="1564">
        <v>11083587</v>
      </c>
      <c r="M53" s="1565">
        <v>1.3482500000000001E-3</v>
      </c>
      <c r="N53" s="537"/>
      <c r="O53" s="538"/>
      <c r="P53" s="336">
        <v>1.3482500000000001E-3</v>
      </c>
      <c r="Q53" s="316"/>
      <c r="R53" s="213">
        <v>14943</v>
      </c>
      <c r="S53" s="95"/>
      <c r="T53" s="41"/>
      <c r="U53" s="200"/>
      <c r="V53" s="304">
        <v>14943</v>
      </c>
      <c r="W53" s="199"/>
      <c r="X53" s="5"/>
      <c r="Y53" s="100" t="s">
        <v>2171</v>
      </c>
      <c r="Z53" s="101" t="s">
        <v>1914</v>
      </c>
      <c r="AA53" s="104">
        <v>16152493.164672151</v>
      </c>
      <c r="AB53" s="79" t="s">
        <v>927</v>
      </c>
      <c r="AC53" s="79" t="s">
        <v>927</v>
      </c>
      <c r="AD53" s="79" t="s">
        <v>392</v>
      </c>
      <c r="AE53" s="103">
        <v>17476736.546025902</v>
      </c>
      <c r="AF53" s="88" t="s">
        <v>3335</v>
      </c>
      <c r="AG53" s="88"/>
      <c r="AH53" s="91" t="s">
        <v>1736</v>
      </c>
      <c r="AI53" s="91" t="s">
        <v>1736</v>
      </c>
      <c r="AJ53" s="91" t="s">
        <v>1736</v>
      </c>
      <c r="AK53" s="91" t="s">
        <v>1736</v>
      </c>
      <c r="AL53" s="91" t="s">
        <v>1736</v>
      </c>
      <c r="AM53" s="91" t="s">
        <v>1736</v>
      </c>
      <c r="AN53" s="91" t="s">
        <v>1736</v>
      </c>
      <c r="AO53" s="91" t="s">
        <v>1736</v>
      </c>
      <c r="AP53" s="91" t="s">
        <v>1736</v>
      </c>
      <c r="AQ53" s="91" t="s">
        <v>1736</v>
      </c>
      <c r="AR53" s="91" t="s">
        <v>1736</v>
      </c>
      <c r="AS53" s="91" t="s">
        <v>1736</v>
      </c>
      <c r="AT53" s="91" t="s">
        <v>1736</v>
      </c>
      <c r="AU53" s="91" t="s">
        <v>1736</v>
      </c>
      <c r="AV53" s="91" t="s">
        <v>1736</v>
      </c>
      <c r="AW53" s="91" t="s">
        <v>1736</v>
      </c>
      <c r="AX53" s="91" t="s">
        <v>1736</v>
      </c>
      <c r="AY53" s="91" t="s">
        <v>1736</v>
      </c>
      <c r="AZ53" s="308"/>
      <c r="BA53" s="88"/>
      <c r="BB53" s="88">
        <v>1.3482529664174999E-3</v>
      </c>
      <c r="BC53" s="89">
        <v>0</v>
      </c>
      <c r="BD53" s="88"/>
      <c r="BE53" s="89"/>
      <c r="BF53" s="89">
        <v>0</v>
      </c>
      <c r="BG53" s="89">
        <v>1</v>
      </c>
      <c r="BH53" s="89">
        <v>0</v>
      </c>
      <c r="BI53" s="89">
        <v>0</v>
      </c>
      <c r="BJ53" s="89">
        <v>0</v>
      </c>
      <c r="BK53" s="89"/>
      <c r="BL53" s="89">
        <v>0</v>
      </c>
      <c r="BM53" s="89">
        <v>0</v>
      </c>
      <c r="BN53" s="89">
        <v>0</v>
      </c>
      <c r="BO53" s="89">
        <v>0</v>
      </c>
      <c r="BP53" s="89">
        <v>0</v>
      </c>
      <c r="BQ53" s="89">
        <v>0</v>
      </c>
      <c r="BR53" s="89">
        <v>0</v>
      </c>
      <c r="BS53" s="89">
        <v>0</v>
      </c>
      <c r="BT53" s="89">
        <v>0</v>
      </c>
      <c r="BU53" s="89">
        <v>0</v>
      </c>
      <c r="BV53" s="89">
        <v>0</v>
      </c>
      <c r="BW53" s="89"/>
      <c r="BX53" s="89"/>
      <c r="BY53" s="89"/>
      <c r="BZ53" s="89"/>
      <c r="CA53" s="89">
        <v>0</v>
      </c>
    </row>
    <row r="54" spans="1:80" s="2" customFormat="1" ht="11.45" customHeight="1" x14ac:dyDescent="0.2">
      <c r="A54" s="90"/>
      <c r="B54" s="276"/>
      <c r="C54" s="310" t="s">
        <v>1257</v>
      </c>
      <c r="D54" s="276"/>
      <c r="E54" s="1566" t="s">
        <v>1446</v>
      </c>
      <c r="F54" s="1552">
        <v>0</v>
      </c>
      <c r="G54" s="771" t="s">
        <v>102</v>
      </c>
      <c r="H54" s="771" t="s">
        <v>2149</v>
      </c>
      <c r="I54" s="1567">
        <v>2.2420529999999999</v>
      </c>
      <c r="J54" s="1568">
        <v>0.65</v>
      </c>
      <c r="K54" s="1564">
        <v>678000</v>
      </c>
      <c r="L54" s="1564">
        <v>653739</v>
      </c>
      <c r="M54" s="1565">
        <v>1.3482500000000001E-3</v>
      </c>
      <c r="N54" s="537"/>
      <c r="O54" s="538"/>
      <c r="P54" s="336">
        <v>1.3482500000000001E-3</v>
      </c>
      <c r="Q54" s="316"/>
      <c r="R54" s="213">
        <v>881</v>
      </c>
      <c r="S54" s="95"/>
      <c r="T54" s="41"/>
      <c r="U54" s="200"/>
      <c r="V54" s="304">
        <v>881</v>
      </c>
      <c r="W54" s="199"/>
      <c r="X54" s="5"/>
      <c r="Y54" s="100" t="s">
        <v>1257</v>
      </c>
      <c r="Z54" s="101" t="s">
        <v>3343</v>
      </c>
      <c r="AA54" s="104">
        <v>952716.36600855005</v>
      </c>
      <c r="AB54" s="79" t="s">
        <v>1807</v>
      </c>
      <c r="AC54" s="79" t="s">
        <v>1807</v>
      </c>
      <c r="AD54" s="79" t="s">
        <v>392</v>
      </c>
      <c r="AE54" s="103">
        <v>988072.75710000005</v>
      </c>
      <c r="AF54" s="88" t="s">
        <v>3335</v>
      </c>
      <c r="AG54" s="88"/>
      <c r="AH54" s="91" t="s">
        <v>1736</v>
      </c>
      <c r="AI54" s="91" t="s">
        <v>1736</v>
      </c>
      <c r="AJ54" s="91" t="s">
        <v>1736</v>
      </c>
      <c r="AK54" s="91" t="s">
        <v>1736</v>
      </c>
      <c r="AL54" s="91" t="s">
        <v>1736</v>
      </c>
      <c r="AM54" s="91" t="s">
        <v>1736</v>
      </c>
      <c r="AN54" s="91" t="s">
        <v>1736</v>
      </c>
      <c r="AO54" s="91" t="s">
        <v>1736</v>
      </c>
      <c r="AP54" s="91" t="s">
        <v>1736</v>
      </c>
      <c r="AQ54" s="91" t="s">
        <v>1736</v>
      </c>
      <c r="AR54" s="91" t="s">
        <v>1736</v>
      </c>
      <c r="AS54" s="91" t="s">
        <v>1736</v>
      </c>
      <c r="AT54" s="91" t="s">
        <v>1736</v>
      </c>
      <c r="AU54" s="91" t="s">
        <v>1736</v>
      </c>
      <c r="AV54" s="91" t="s">
        <v>1736</v>
      </c>
      <c r="AW54" s="91" t="s">
        <v>1736</v>
      </c>
      <c r="AX54" s="91" t="s">
        <v>1736</v>
      </c>
      <c r="AY54" s="91" t="s">
        <v>1736</v>
      </c>
      <c r="AZ54" s="308"/>
      <c r="BA54" s="88"/>
      <c r="BB54" s="88">
        <v>1.3482529664174999E-3</v>
      </c>
      <c r="BC54" s="89">
        <v>0</v>
      </c>
      <c r="BD54" s="88"/>
      <c r="BE54" s="89"/>
      <c r="BF54" s="89">
        <v>0</v>
      </c>
      <c r="BG54" s="89">
        <v>1</v>
      </c>
      <c r="BH54" s="89">
        <v>0</v>
      </c>
      <c r="BI54" s="89">
        <v>0</v>
      </c>
      <c r="BJ54" s="89">
        <v>0</v>
      </c>
      <c r="BK54" s="89"/>
      <c r="BL54" s="89">
        <v>0</v>
      </c>
      <c r="BM54" s="89">
        <v>0</v>
      </c>
      <c r="BN54" s="89">
        <v>0</v>
      </c>
      <c r="BO54" s="89">
        <v>0</v>
      </c>
      <c r="BP54" s="89">
        <v>0</v>
      </c>
      <c r="BQ54" s="89">
        <v>0</v>
      </c>
      <c r="BR54" s="89">
        <v>0</v>
      </c>
      <c r="BS54" s="89">
        <v>0</v>
      </c>
      <c r="BT54" s="89">
        <v>0</v>
      </c>
      <c r="BU54" s="89">
        <v>0</v>
      </c>
      <c r="BV54" s="89">
        <v>0</v>
      </c>
      <c r="BW54" s="89"/>
      <c r="BX54" s="89"/>
      <c r="BY54" s="89"/>
      <c r="BZ54" s="89"/>
      <c r="CA54" s="89">
        <v>0</v>
      </c>
    </row>
    <row r="55" spans="1:80" s="2" customFormat="1" ht="11.45" customHeight="1" x14ac:dyDescent="0.2">
      <c r="A55" s="90"/>
      <c r="B55" s="276"/>
      <c r="C55" s="310" t="s">
        <v>2173</v>
      </c>
      <c r="D55" s="276"/>
      <c r="E55" s="1566" t="s">
        <v>622</v>
      </c>
      <c r="F55" s="1552">
        <v>0</v>
      </c>
      <c r="G55" s="771" t="s">
        <v>2353</v>
      </c>
      <c r="H55" s="771" t="s">
        <v>1577</v>
      </c>
      <c r="I55" s="1567">
        <v>1.539866</v>
      </c>
      <c r="J55" s="1568">
        <v>1</v>
      </c>
      <c r="K55" s="1564">
        <v>98341000</v>
      </c>
      <c r="L55" s="1564">
        <v>95920859</v>
      </c>
      <c r="M55" s="1565">
        <v>1.4246E-3</v>
      </c>
      <c r="N55" s="537"/>
      <c r="O55" s="538"/>
      <c r="P55" s="336">
        <v>1.4246E-3</v>
      </c>
      <c r="Q55" s="316"/>
      <c r="R55" s="213">
        <v>136649</v>
      </c>
      <c r="S55" s="95"/>
      <c r="T55" s="41"/>
      <c r="U55" s="200"/>
      <c r="V55" s="304">
        <v>136649</v>
      </c>
      <c r="W55" s="199"/>
      <c r="X55" s="5"/>
      <c r="Y55" s="100" t="s">
        <v>2173</v>
      </c>
      <c r="Z55" s="101" t="s">
        <v>1915</v>
      </c>
      <c r="AA55" s="104">
        <v>147705269.464894</v>
      </c>
      <c r="AB55" s="79" t="s">
        <v>637</v>
      </c>
      <c r="AC55" s="79" t="s">
        <v>637</v>
      </c>
      <c r="AD55" s="79" t="s">
        <v>1930</v>
      </c>
      <c r="AE55" s="103">
        <v>151431962.30599999</v>
      </c>
      <c r="AF55" s="88" t="s">
        <v>3335</v>
      </c>
      <c r="AG55" s="88"/>
      <c r="AH55" s="91" t="s">
        <v>1736</v>
      </c>
      <c r="AI55" s="91" t="s">
        <v>1736</v>
      </c>
      <c r="AJ55" s="91" t="s">
        <v>1736</v>
      </c>
      <c r="AK55" s="91" t="s">
        <v>1736</v>
      </c>
      <c r="AL55" s="91" t="s">
        <v>1736</v>
      </c>
      <c r="AM55" s="91" t="s">
        <v>1736</v>
      </c>
      <c r="AN55" s="91" t="s">
        <v>1736</v>
      </c>
      <c r="AO55" s="91" t="s">
        <v>1736</v>
      </c>
      <c r="AP55" s="91" t="s">
        <v>1736</v>
      </c>
      <c r="AQ55" s="91" t="s">
        <v>1736</v>
      </c>
      <c r="AR55" s="91" t="s">
        <v>1736</v>
      </c>
      <c r="AS55" s="91" t="s">
        <v>1736</v>
      </c>
      <c r="AT55" s="91" t="s">
        <v>1736</v>
      </c>
      <c r="AU55" s="91" t="s">
        <v>1736</v>
      </c>
      <c r="AV55" s="91" t="s">
        <v>1736</v>
      </c>
      <c r="AW55" s="91" t="s">
        <v>1736</v>
      </c>
      <c r="AX55" s="91" t="s">
        <v>1736</v>
      </c>
      <c r="AY55" s="91" t="s">
        <v>1736</v>
      </c>
      <c r="AZ55" s="308"/>
      <c r="BA55" s="88"/>
      <c r="BB55" s="88">
        <v>1.4246070299000001E-3</v>
      </c>
      <c r="BC55" s="89">
        <v>0</v>
      </c>
      <c r="BD55" s="88"/>
      <c r="BE55" s="89"/>
      <c r="BF55" s="89">
        <v>0</v>
      </c>
      <c r="BG55" s="89">
        <v>1</v>
      </c>
      <c r="BH55" s="89">
        <v>0</v>
      </c>
      <c r="BI55" s="89">
        <v>0</v>
      </c>
      <c r="BJ55" s="89">
        <v>0</v>
      </c>
      <c r="BK55" s="89"/>
      <c r="BL55" s="89">
        <v>0</v>
      </c>
      <c r="BM55" s="89">
        <v>0</v>
      </c>
      <c r="BN55" s="89">
        <v>1</v>
      </c>
      <c r="BO55" s="89">
        <v>0</v>
      </c>
      <c r="BP55" s="89">
        <v>0</v>
      </c>
      <c r="BQ55" s="89">
        <v>0</v>
      </c>
      <c r="BR55" s="89">
        <v>0</v>
      </c>
      <c r="BS55" s="89">
        <v>0</v>
      </c>
      <c r="BT55" s="89">
        <v>1</v>
      </c>
      <c r="BU55" s="89">
        <v>0</v>
      </c>
      <c r="BV55" s="89">
        <v>0</v>
      </c>
      <c r="BW55" s="89"/>
      <c r="BX55" s="89"/>
      <c r="BY55" s="89"/>
      <c r="BZ55" s="89"/>
      <c r="CA55" s="89">
        <v>0</v>
      </c>
    </row>
    <row r="56" spans="1:80" s="2" customFormat="1" ht="11.45" customHeight="1" x14ac:dyDescent="0.2">
      <c r="A56" s="90"/>
      <c r="B56" s="276"/>
      <c r="C56" s="310" t="s">
        <v>1736</v>
      </c>
      <c r="D56" s="276"/>
      <c r="E56" s="1566"/>
      <c r="F56" s="1552"/>
      <c r="G56" s="771" t="s">
        <v>1736</v>
      </c>
      <c r="H56" s="771" t="s">
        <v>1736</v>
      </c>
      <c r="I56" s="1567"/>
      <c r="J56" s="1568"/>
      <c r="K56" s="1564"/>
      <c r="L56" s="1564"/>
      <c r="M56" s="1565"/>
      <c r="N56" s="537"/>
      <c r="O56" s="538"/>
      <c r="P56" s="336" t="s">
        <v>1736</v>
      </c>
      <c r="Q56" s="316"/>
      <c r="R56" s="213">
        <v>0</v>
      </c>
      <c r="S56" s="95"/>
      <c r="T56" s="41"/>
      <c r="U56" s="200"/>
      <c r="V56" s="304">
        <v>0</v>
      </c>
      <c r="W56" s="199"/>
      <c r="X56" s="5"/>
      <c r="Y56" s="100" t="s">
        <v>1736</v>
      </c>
      <c r="Z56" s="101" t="s">
        <v>740</v>
      </c>
      <c r="AA56" s="104">
        <v>0</v>
      </c>
      <c r="AB56" s="79" t="s">
        <v>1736</v>
      </c>
      <c r="AC56" s="79" t="s">
        <v>1736</v>
      </c>
      <c r="AD56" s="79" t="s">
        <v>1736</v>
      </c>
      <c r="AE56" s="103">
        <v>0</v>
      </c>
      <c r="AF56" s="88" t="s">
        <v>3335</v>
      </c>
      <c r="AG56" s="88"/>
      <c r="AH56" s="91" t="s">
        <v>1736</v>
      </c>
      <c r="AI56" s="91" t="s">
        <v>1736</v>
      </c>
      <c r="AJ56" s="91" t="s">
        <v>1736</v>
      </c>
      <c r="AK56" s="91" t="s">
        <v>1736</v>
      </c>
      <c r="AL56" s="91" t="s">
        <v>1736</v>
      </c>
      <c r="AM56" s="91" t="s">
        <v>1736</v>
      </c>
      <c r="AN56" s="91" t="s">
        <v>1736</v>
      </c>
      <c r="AO56" s="91" t="s">
        <v>1736</v>
      </c>
      <c r="AP56" s="91" t="s">
        <v>1736</v>
      </c>
      <c r="AQ56" s="91" t="s">
        <v>1736</v>
      </c>
      <c r="AR56" s="91" t="s">
        <v>1736</v>
      </c>
      <c r="AS56" s="91" t="s">
        <v>1736</v>
      </c>
      <c r="AT56" s="91" t="s">
        <v>1736</v>
      </c>
      <c r="AU56" s="91" t="s">
        <v>1736</v>
      </c>
      <c r="AV56" s="91" t="s">
        <v>1736</v>
      </c>
      <c r="AW56" s="91" t="s">
        <v>1736</v>
      </c>
      <c r="AX56" s="91" t="s">
        <v>1736</v>
      </c>
      <c r="AY56" s="91" t="s">
        <v>1736</v>
      </c>
      <c r="AZ56" s="308"/>
      <c r="BA56" s="88"/>
      <c r="BB56" s="88">
        <v>0</v>
      </c>
      <c r="BC56" s="89">
        <v>0</v>
      </c>
      <c r="BD56" s="88"/>
      <c r="BE56" s="89"/>
      <c r="BF56" s="89">
        <v>0</v>
      </c>
      <c r="BG56" s="89">
        <v>0</v>
      </c>
      <c r="BH56" s="89">
        <v>1</v>
      </c>
      <c r="BI56" s="89">
        <v>0</v>
      </c>
      <c r="BJ56" s="89">
        <v>0</v>
      </c>
      <c r="BK56" s="89"/>
      <c r="BL56" s="89">
        <v>0</v>
      </c>
      <c r="BM56" s="89">
        <v>0</v>
      </c>
      <c r="BN56" s="89">
        <v>1</v>
      </c>
      <c r="BO56" s="89">
        <v>0</v>
      </c>
      <c r="BP56" s="89">
        <v>0</v>
      </c>
      <c r="BQ56" s="89">
        <v>0</v>
      </c>
      <c r="BR56" s="89">
        <v>0</v>
      </c>
      <c r="BS56" s="89">
        <v>0</v>
      </c>
      <c r="BT56" s="89">
        <v>0</v>
      </c>
      <c r="BU56" s="89">
        <v>0</v>
      </c>
      <c r="BV56" s="89">
        <v>0</v>
      </c>
      <c r="BW56" s="89"/>
      <c r="BX56" s="89"/>
      <c r="BY56" s="89"/>
      <c r="BZ56" s="89"/>
      <c r="CA56" s="89">
        <v>0</v>
      </c>
    </row>
    <row r="57" spans="1:80" s="2" customFormat="1" ht="11.45" customHeight="1" x14ac:dyDescent="0.2">
      <c r="A57" s="90"/>
      <c r="B57" s="276"/>
      <c r="C57" s="310" t="s">
        <v>1736</v>
      </c>
      <c r="D57" s="276"/>
      <c r="E57" s="1566"/>
      <c r="F57" s="1552"/>
      <c r="G57" s="771" t="s">
        <v>1736</v>
      </c>
      <c r="H57" s="771" t="s">
        <v>1736</v>
      </c>
      <c r="I57" s="1567"/>
      <c r="J57" s="1568"/>
      <c r="K57" s="1564"/>
      <c r="L57" s="1564"/>
      <c r="M57" s="1565"/>
      <c r="N57" s="537"/>
      <c r="O57" s="538"/>
      <c r="P57" s="336" t="s">
        <v>1736</v>
      </c>
      <c r="Q57" s="316"/>
      <c r="R57" s="213">
        <v>0</v>
      </c>
      <c r="S57" s="95"/>
      <c r="T57" s="41"/>
      <c r="U57" s="200"/>
      <c r="V57" s="304">
        <v>0</v>
      </c>
      <c r="W57" s="199"/>
      <c r="X57" s="5"/>
      <c r="Y57" s="100" t="s">
        <v>1736</v>
      </c>
      <c r="Z57" s="101" t="s">
        <v>740</v>
      </c>
      <c r="AA57" s="104">
        <v>0</v>
      </c>
      <c r="AB57" s="79" t="s">
        <v>1736</v>
      </c>
      <c r="AC57" s="79" t="s">
        <v>1736</v>
      </c>
      <c r="AD57" s="79" t="s">
        <v>1736</v>
      </c>
      <c r="AE57" s="103">
        <v>0</v>
      </c>
      <c r="AF57" s="930" t="s">
        <v>3335</v>
      </c>
      <c r="AG57" s="88"/>
      <c r="AH57" s="91" t="s">
        <v>1736</v>
      </c>
      <c r="AI57" s="91" t="s">
        <v>1736</v>
      </c>
      <c r="AJ57" s="91" t="s">
        <v>1736</v>
      </c>
      <c r="AK57" s="91" t="s">
        <v>1736</v>
      </c>
      <c r="AL57" s="91" t="s">
        <v>1736</v>
      </c>
      <c r="AM57" s="91" t="s">
        <v>1736</v>
      </c>
      <c r="AN57" s="91" t="s">
        <v>1736</v>
      </c>
      <c r="AO57" s="91" t="s">
        <v>1736</v>
      </c>
      <c r="AP57" s="91" t="s">
        <v>1736</v>
      </c>
      <c r="AQ57" s="91" t="s">
        <v>1736</v>
      </c>
      <c r="AR57" s="91" t="s">
        <v>1736</v>
      </c>
      <c r="AS57" s="91" t="s">
        <v>1736</v>
      </c>
      <c r="AT57" s="91" t="s">
        <v>1736</v>
      </c>
      <c r="AU57" s="91" t="s">
        <v>1736</v>
      </c>
      <c r="AV57" s="91" t="s">
        <v>1736</v>
      </c>
      <c r="AW57" s="91" t="s">
        <v>1736</v>
      </c>
      <c r="AX57" s="91" t="s">
        <v>1736</v>
      </c>
      <c r="AY57" s="91" t="s">
        <v>1736</v>
      </c>
      <c r="AZ57" s="308"/>
      <c r="BA57" s="88"/>
      <c r="BB57" s="88">
        <v>0</v>
      </c>
      <c r="BC57" s="89">
        <v>0</v>
      </c>
      <c r="BD57" s="88"/>
      <c r="BE57" s="89"/>
      <c r="BF57" s="89">
        <v>0</v>
      </c>
      <c r="BG57" s="89">
        <v>0</v>
      </c>
      <c r="BH57" s="89">
        <v>1</v>
      </c>
      <c r="BI57" s="89">
        <v>0</v>
      </c>
      <c r="BJ57" s="89">
        <v>0</v>
      </c>
      <c r="BK57" s="89"/>
      <c r="BL57" s="89">
        <v>0</v>
      </c>
      <c r="BM57" s="89">
        <v>0</v>
      </c>
      <c r="BN57" s="89">
        <v>1</v>
      </c>
      <c r="BO57" s="89">
        <v>0</v>
      </c>
      <c r="BP57" s="89">
        <v>0</v>
      </c>
      <c r="BQ57" s="89">
        <v>0</v>
      </c>
      <c r="BR57" s="89">
        <v>0</v>
      </c>
      <c r="BS57" s="89">
        <v>0</v>
      </c>
      <c r="BT57" s="89">
        <v>0</v>
      </c>
      <c r="BU57" s="89">
        <v>0</v>
      </c>
      <c r="BV57" s="89">
        <v>0</v>
      </c>
      <c r="BW57" s="89"/>
      <c r="BX57" s="89"/>
      <c r="BY57" s="89"/>
      <c r="BZ57" s="89"/>
      <c r="CA57" s="89">
        <v>0</v>
      </c>
    </row>
    <row r="58" spans="1:80" s="2" customFormat="1" ht="11.45" customHeight="1" x14ac:dyDescent="0.2">
      <c r="A58" s="90"/>
      <c r="B58" s="276"/>
      <c r="C58" s="311">
        <v>9401</v>
      </c>
      <c r="D58" s="276"/>
      <c r="E58" s="199"/>
      <c r="F58" s="200"/>
      <c r="G58" s="200"/>
      <c r="H58" s="317" t="s">
        <v>1774</v>
      </c>
      <c r="I58" s="318"/>
      <c r="J58" s="223"/>
      <c r="K58" s="322">
        <v>98295397189</v>
      </c>
      <c r="L58" s="322">
        <v>94710354003</v>
      </c>
      <c r="M58" s="316"/>
      <c r="N58" s="316"/>
      <c r="O58" s="316"/>
      <c r="P58" s="316"/>
      <c r="Q58" s="316"/>
      <c r="R58" s="322">
        <v>106660497</v>
      </c>
      <c r="S58" s="96"/>
      <c r="T58" s="97"/>
      <c r="U58" s="200"/>
      <c r="V58" s="322">
        <v>106660497</v>
      </c>
      <c r="W58" s="199"/>
      <c r="X58" s="5"/>
      <c r="Y58" s="92">
        <v>9401</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80" s="2" customFormat="1" ht="11.45" customHeight="1" x14ac:dyDescent="0.15">
      <c r="A59" s="90"/>
      <c r="B59" s="276"/>
      <c r="C59" s="316"/>
      <c r="D59" s="316"/>
      <c r="E59" s="316"/>
      <c r="F59" s="316"/>
      <c r="G59" s="316"/>
      <c r="H59" s="316"/>
      <c r="I59" s="316"/>
      <c r="J59" s="316"/>
      <c r="K59" s="316"/>
      <c r="L59" s="316"/>
      <c r="M59" s="316"/>
      <c r="N59" s="316"/>
      <c r="O59" s="316"/>
      <c r="P59" s="316"/>
      <c r="Q59" s="316"/>
      <c r="R59" s="316"/>
      <c r="S59" s="316"/>
      <c r="T59" s="316"/>
      <c r="U59" s="316"/>
      <c r="V59" s="316"/>
      <c r="W59" s="316"/>
      <c r="X59" s="375"/>
      <c r="Y59" s="375"/>
      <c r="Z59" s="375"/>
      <c r="AA59" s="375"/>
      <c r="AB59" s="375"/>
      <c r="AC59" s="375"/>
      <c r="AD59" s="375"/>
      <c r="AE59" s="375"/>
      <c r="AF59" s="375"/>
      <c r="AG59" s="375"/>
      <c r="AH59" s="375"/>
      <c r="AI59" s="375"/>
      <c r="AJ59" s="375"/>
      <c r="AK59" s="375"/>
      <c r="AL59" s="375"/>
      <c r="AM59" s="375"/>
      <c r="AN59" s="375"/>
      <c r="AO59" s="375"/>
      <c r="AP59" s="375"/>
      <c r="AQ59" s="375"/>
      <c r="AR59" s="375"/>
      <c r="AS59" s="375"/>
      <c r="AT59" s="375"/>
      <c r="AU59" s="375"/>
      <c r="AV59" s="375"/>
      <c r="AW59" s="375"/>
      <c r="AX59" s="375"/>
      <c r="AY59" s="375"/>
      <c r="AZ59" s="375"/>
      <c r="BA59" s="375"/>
      <c r="BB59" s="375"/>
      <c r="BC59" s="375"/>
      <c r="BD59" s="375"/>
      <c r="BE59" s="375"/>
      <c r="BF59" s="375"/>
      <c r="BG59" s="375"/>
      <c r="BH59" s="375"/>
      <c r="BI59" s="375"/>
      <c r="BJ59" s="375"/>
      <c r="BK59" s="375"/>
      <c r="BL59" s="375"/>
      <c r="BM59" s="375"/>
      <c r="BN59" s="375"/>
      <c r="BO59" s="375"/>
      <c r="BP59" s="375"/>
      <c r="BQ59" s="375"/>
      <c r="BR59" s="375"/>
      <c r="BS59" s="375"/>
      <c r="BT59" s="375"/>
      <c r="BU59" s="375"/>
      <c r="BV59" s="375"/>
      <c r="BW59" s="375"/>
      <c r="BX59" s="375"/>
      <c r="BY59" s="375"/>
      <c r="BZ59" s="375"/>
      <c r="CA59" s="375"/>
      <c r="CB59" s="375"/>
    </row>
    <row r="60" spans="1:80" s="2" customFormat="1" ht="11.45" customHeight="1" x14ac:dyDescent="0.15">
      <c r="A60" s="90"/>
      <c r="B60" s="1569"/>
      <c r="C60" s="1569"/>
      <c r="D60" s="1569"/>
      <c r="E60" s="1569"/>
      <c r="F60" s="1569"/>
      <c r="G60" s="1569"/>
      <c r="H60" s="1569"/>
      <c r="I60" s="1569"/>
      <c r="J60" s="1569"/>
      <c r="K60" s="1569"/>
      <c r="L60" s="1569"/>
      <c r="M60" s="1569"/>
      <c r="N60" s="1569"/>
      <c r="O60" s="1569"/>
      <c r="P60" s="1569"/>
      <c r="Q60" s="1569"/>
      <c r="R60" s="1569"/>
      <c r="S60" s="1569"/>
      <c r="T60" s="1569"/>
      <c r="U60" s="1569"/>
      <c r="V60" s="1569"/>
      <c r="W60" s="1569"/>
      <c r="X60" s="375"/>
      <c r="Y60" s="375"/>
      <c r="Z60" s="375"/>
      <c r="AA60" s="375"/>
      <c r="AB60" s="375"/>
      <c r="AC60" s="375"/>
      <c r="AD60" s="375"/>
      <c r="AE60" s="375"/>
      <c r="AF60" s="375"/>
      <c r="AG60" s="375"/>
      <c r="AH60" s="375"/>
      <c r="AI60" s="375"/>
      <c r="AJ60" s="375"/>
      <c r="AK60" s="375"/>
      <c r="AL60" s="375"/>
      <c r="AM60" s="375"/>
      <c r="AN60" s="375"/>
      <c r="AO60" s="375"/>
      <c r="AP60" s="375"/>
      <c r="AQ60" s="375"/>
      <c r="AR60" s="375"/>
      <c r="AS60" s="375"/>
      <c r="AT60" s="375"/>
      <c r="AU60" s="375"/>
      <c r="AV60" s="375"/>
      <c r="AW60" s="375"/>
      <c r="AX60" s="375"/>
      <c r="AY60" s="375"/>
      <c r="AZ60" s="375"/>
      <c r="BA60" s="375"/>
      <c r="BB60" s="375"/>
      <c r="BC60" s="375"/>
      <c r="BD60" s="375"/>
      <c r="BE60" s="375"/>
      <c r="BF60" s="375"/>
      <c r="BG60" s="375"/>
      <c r="BH60" s="375"/>
      <c r="BI60" s="375"/>
      <c r="BJ60" s="375"/>
      <c r="BK60" s="375"/>
      <c r="BL60" s="375"/>
      <c r="BM60" s="375"/>
      <c r="BN60" s="375"/>
      <c r="BO60" s="375"/>
      <c r="BP60" s="375"/>
      <c r="BQ60" s="375"/>
      <c r="BR60" s="375"/>
      <c r="BS60" s="375"/>
      <c r="BT60" s="375"/>
      <c r="BU60" s="375"/>
      <c r="BV60" s="375"/>
      <c r="BW60" s="375"/>
      <c r="BX60" s="375"/>
      <c r="BY60" s="375"/>
      <c r="BZ60" s="375"/>
      <c r="CA60" s="375"/>
      <c r="CB60" s="375"/>
    </row>
    <row r="61" spans="1:80" s="2" customFormat="1" ht="11.45" customHeight="1" x14ac:dyDescent="0.15">
      <c r="A61" s="90"/>
      <c r="B61" s="1569"/>
      <c r="C61" s="1569"/>
      <c r="D61" s="1569"/>
      <c r="E61" s="1569"/>
      <c r="F61" s="1569"/>
      <c r="G61" s="1569"/>
      <c r="H61" s="1569"/>
      <c r="I61" s="1569"/>
      <c r="J61" s="1569"/>
      <c r="K61" s="1569"/>
      <c r="L61" s="1569"/>
      <c r="M61" s="1569"/>
      <c r="N61" s="1569"/>
      <c r="O61" s="1569"/>
      <c r="P61" s="1569"/>
      <c r="Q61" s="1569"/>
      <c r="R61" s="1569"/>
      <c r="S61" s="1569"/>
      <c r="T61" s="1569"/>
      <c r="U61" s="1569"/>
      <c r="V61" s="1569"/>
      <c r="W61" s="1569"/>
      <c r="X61" s="375"/>
      <c r="Y61" s="375"/>
      <c r="Z61" s="375"/>
      <c r="AA61" s="375"/>
      <c r="AB61" s="375"/>
      <c r="AC61" s="375"/>
      <c r="AD61" s="375"/>
      <c r="AE61" s="375"/>
      <c r="AF61" s="375"/>
      <c r="AG61" s="375"/>
      <c r="AH61" s="375"/>
      <c r="AI61" s="375"/>
      <c r="AJ61" s="375"/>
      <c r="AK61" s="375"/>
      <c r="AL61" s="375"/>
      <c r="AM61" s="375"/>
      <c r="AN61" s="375"/>
      <c r="AO61" s="375"/>
      <c r="AP61" s="375"/>
      <c r="AQ61" s="375"/>
      <c r="AR61" s="375"/>
      <c r="AS61" s="375"/>
      <c r="AT61" s="375"/>
      <c r="AU61" s="375"/>
      <c r="AV61" s="375"/>
      <c r="AW61" s="375"/>
      <c r="AX61" s="375"/>
      <c r="AY61" s="375"/>
      <c r="AZ61" s="375"/>
      <c r="BA61" s="375"/>
      <c r="BB61" s="375"/>
      <c r="BC61" s="375"/>
      <c r="BD61" s="375"/>
      <c r="BE61" s="375"/>
      <c r="BF61" s="375"/>
      <c r="BG61" s="375"/>
      <c r="BH61" s="375"/>
      <c r="BI61" s="375"/>
      <c r="BJ61" s="375"/>
      <c r="BK61" s="375"/>
      <c r="BL61" s="375"/>
      <c r="BM61" s="375"/>
      <c r="BN61" s="375"/>
      <c r="BO61" s="375"/>
      <c r="BP61" s="375"/>
      <c r="BQ61" s="375"/>
      <c r="BR61" s="375"/>
      <c r="BS61" s="375"/>
      <c r="BT61" s="375"/>
      <c r="BU61" s="375"/>
      <c r="BV61" s="375"/>
      <c r="BW61" s="375"/>
      <c r="BX61" s="375"/>
      <c r="BY61" s="375"/>
      <c r="BZ61" s="375"/>
      <c r="CA61" s="375"/>
      <c r="CB61" s="375"/>
    </row>
    <row r="62" spans="1:80" s="2" customFormat="1" ht="11.45" customHeight="1" x14ac:dyDescent="0.15">
      <c r="A62" s="90"/>
      <c r="B62" s="276"/>
      <c r="C62" s="276"/>
      <c r="D62" s="276"/>
      <c r="E62" s="1442" t="s">
        <v>2121</v>
      </c>
      <c r="F62" s="1442" t="s">
        <v>1415</v>
      </c>
      <c r="G62" s="1442" t="s">
        <v>2606</v>
      </c>
      <c r="H62" s="1442" t="s">
        <v>2607</v>
      </c>
      <c r="I62" s="1442" t="s">
        <v>2591</v>
      </c>
      <c r="J62" s="1442" t="s">
        <v>2592</v>
      </c>
      <c r="K62" s="1442" t="s">
        <v>1822</v>
      </c>
      <c r="L62" s="1442" t="s">
        <v>1823</v>
      </c>
      <c r="M62" s="75" t="s">
        <v>869</v>
      </c>
      <c r="N62" s="81"/>
      <c r="O62" s="81"/>
      <c r="P62" s="76"/>
      <c r="Q62" s="248"/>
      <c r="R62" s="75" t="s">
        <v>1929</v>
      </c>
      <c r="S62" s="76"/>
      <c r="T62" s="1442" t="s">
        <v>1531</v>
      </c>
      <c r="U62" s="248"/>
      <c r="V62" s="1442" t="s">
        <v>1677</v>
      </c>
      <c r="W62" s="199"/>
      <c r="Z62" s="79"/>
      <c r="BN62" s="79"/>
      <c r="BO62" s="79"/>
      <c r="BP62" s="79"/>
      <c r="BQ62" s="79"/>
      <c r="BR62" s="79"/>
      <c r="BS62" s="79"/>
      <c r="BT62" s="79"/>
      <c r="BU62" s="79"/>
      <c r="CB62" s="375"/>
    </row>
    <row r="63" spans="1:80" s="2" customFormat="1" ht="11.45" customHeight="1" x14ac:dyDescent="0.15">
      <c r="A63" s="90"/>
      <c r="B63" s="276"/>
      <c r="C63" s="276"/>
      <c r="D63" s="276"/>
      <c r="E63" s="1443"/>
      <c r="F63" s="1443"/>
      <c r="G63" s="1443"/>
      <c r="H63" s="1443"/>
      <c r="I63" s="1443"/>
      <c r="J63" s="1443"/>
      <c r="K63" s="1443"/>
      <c r="L63" s="1443"/>
      <c r="M63" s="36" t="s">
        <v>1791</v>
      </c>
      <c r="N63" s="36" t="s">
        <v>1161</v>
      </c>
      <c r="O63" s="36" t="s">
        <v>1792</v>
      </c>
      <c r="P63" s="36" t="s">
        <v>1677</v>
      </c>
      <c r="Q63" s="248"/>
      <c r="R63" s="36" t="s">
        <v>1791</v>
      </c>
      <c r="S63" s="36" t="s">
        <v>1161</v>
      </c>
      <c r="T63" s="1443"/>
      <c r="U63" s="248"/>
      <c r="V63" s="1443"/>
      <c r="W63" s="199"/>
      <c r="Z63" s="79"/>
      <c r="AF63" s="503" t="s">
        <v>1637</v>
      </c>
      <c r="AY63" s="503" t="s">
        <v>1637</v>
      </c>
      <c r="BB63" s="79" t="s">
        <v>1932</v>
      </c>
      <c r="BC63" s="79" t="s">
        <v>1932</v>
      </c>
      <c r="BD63" s="79" t="s">
        <v>440</v>
      </c>
      <c r="BE63" s="79" t="s">
        <v>440</v>
      </c>
      <c r="BF63" s="79" t="s">
        <v>381</v>
      </c>
      <c r="BG63" s="79" t="s">
        <v>383</v>
      </c>
      <c r="BH63" s="79" t="s">
        <v>383</v>
      </c>
      <c r="BI63" s="79" t="s">
        <v>383</v>
      </c>
      <c r="BJ63" s="79" t="s">
        <v>1722</v>
      </c>
      <c r="BK63" s="79" t="s">
        <v>1858</v>
      </c>
      <c r="BL63" s="79" t="s">
        <v>1190</v>
      </c>
      <c r="BM63" s="79" t="s">
        <v>1015</v>
      </c>
      <c r="BN63" s="503" t="s">
        <v>1191</v>
      </c>
      <c r="BO63" s="503" t="s">
        <v>1191</v>
      </c>
      <c r="BP63" s="503" t="s">
        <v>1191</v>
      </c>
      <c r="BQ63" s="79" t="s">
        <v>1089</v>
      </c>
      <c r="BR63" s="79" t="s">
        <v>1807</v>
      </c>
      <c r="BS63" s="79" t="s">
        <v>927</v>
      </c>
      <c r="BT63" s="503" t="s">
        <v>745</v>
      </c>
      <c r="BU63" s="79" t="s">
        <v>745</v>
      </c>
      <c r="BV63" s="79" t="s">
        <v>425</v>
      </c>
      <c r="BW63" s="79" t="s">
        <v>1931</v>
      </c>
      <c r="BX63" s="79" t="s">
        <v>1931</v>
      </c>
      <c r="BY63" s="79" t="s">
        <v>637</v>
      </c>
      <c r="BZ63" s="79" t="s">
        <v>396</v>
      </c>
      <c r="CA63" s="506" t="s">
        <v>743</v>
      </c>
      <c r="CB63" s="375"/>
    </row>
    <row r="64" spans="1:80" s="2" customFormat="1" ht="11.45" hidden="1" customHeight="1" x14ac:dyDescent="0.15">
      <c r="A64" s="90"/>
      <c r="B64" s="276"/>
      <c r="C64" s="276"/>
      <c r="D64" s="276"/>
      <c r="E64" s="1442"/>
      <c r="F64" s="1442"/>
      <c r="G64" s="1442"/>
      <c r="H64" s="1442"/>
      <c r="I64" s="1442"/>
      <c r="J64" s="1442"/>
      <c r="K64" s="1442"/>
      <c r="L64" s="1442"/>
      <c r="M64" s="75"/>
      <c r="N64" s="81"/>
      <c r="O64" s="81"/>
      <c r="P64" s="76"/>
      <c r="Q64" s="248"/>
      <c r="R64" s="75"/>
      <c r="S64" s="76"/>
      <c r="T64" s="1442"/>
      <c r="U64" s="248"/>
      <c r="V64" s="1442"/>
      <c r="W64" s="199"/>
      <c r="Z64" s="79"/>
      <c r="BF64" s="2" t="s">
        <v>1546</v>
      </c>
      <c r="BN64" s="503"/>
      <c r="BO64" s="503"/>
      <c r="BP64" s="503"/>
      <c r="BQ64" s="79"/>
      <c r="BR64" s="79"/>
      <c r="BS64" s="79"/>
      <c r="BT64" s="503"/>
      <c r="BU64" s="79"/>
      <c r="CA64" s="507"/>
      <c r="CB64" s="375"/>
    </row>
    <row r="65" spans="1:80" s="2" customFormat="1" ht="11.45" hidden="1" customHeight="1" x14ac:dyDescent="0.15">
      <c r="A65" s="90"/>
      <c r="B65" s="276"/>
      <c r="C65" s="276"/>
      <c r="D65" s="276"/>
      <c r="E65" s="1443"/>
      <c r="F65" s="1443"/>
      <c r="G65" s="1443"/>
      <c r="H65" s="1443"/>
      <c r="I65" s="1443"/>
      <c r="J65" s="1443"/>
      <c r="K65" s="1443"/>
      <c r="L65" s="1443"/>
      <c r="M65" s="36"/>
      <c r="N65" s="36"/>
      <c r="O65" s="36"/>
      <c r="P65" s="36"/>
      <c r="Q65" s="248"/>
      <c r="R65" s="36"/>
      <c r="S65" s="36"/>
      <c r="T65" s="1443"/>
      <c r="U65" s="248"/>
      <c r="V65" s="1443"/>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79"/>
      <c r="BX65" s="79"/>
      <c r="BY65" s="79"/>
      <c r="BZ65" s="79"/>
      <c r="CA65" s="506"/>
      <c r="CB65" s="375"/>
    </row>
    <row r="66" spans="1:80" s="2" customFormat="1" ht="11.45" customHeight="1" x14ac:dyDescent="0.15">
      <c r="A66" s="90"/>
      <c r="B66" s="276"/>
      <c r="C66" s="276"/>
      <c r="D66" s="276"/>
      <c r="E66" s="82">
        <v>1</v>
      </c>
      <c r="F66" s="45">
        <v>2</v>
      </c>
      <c r="G66" s="45">
        <v>3</v>
      </c>
      <c r="H66" s="45">
        <v>4</v>
      </c>
      <c r="I66" s="45">
        <v>5</v>
      </c>
      <c r="J66" s="83">
        <v>6</v>
      </c>
      <c r="K66" s="45">
        <v>7</v>
      </c>
      <c r="L66" s="45">
        <v>16</v>
      </c>
      <c r="M66" s="45">
        <v>8</v>
      </c>
      <c r="N66" s="45">
        <v>9</v>
      </c>
      <c r="O66" s="45">
        <v>10</v>
      </c>
      <c r="P66" s="45">
        <v>11</v>
      </c>
      <c r="Q66" s="199"/>
      <c r="R66" s="45">
        <v>12</v>
      </c>
      <c r="S66" s="45">
        <v>13</v>
      </c>
      <c r="T66" s="45">
        <v>14</v>
      </c>
      <c r="U66" s="199"/>
      <c r="V66" s="45">
        <v>15</v>
      </c>
      <c r="W66" s="199"/>
      <c r="Y66" s="329" t="s">
        <v>2192</v>
      </c>
      <c r="Z66" s="329" t="s">
        <v>1900</v>
      </c>
      <c r="AA66" s="329" t="s">
        <v>1824</v>
      </c>
      <c r="AB66" s="329" t="s">
        <v>1752</v>
      </c>
      <c r="AC66" s="329" t="s">
        <v>742</v>
      </c>
      <c r="AD66" s="329" t="s">
        <v>1933</v>
      </c>
      <c r="AE66" s="329"/>
      <c r="AF66" s="329" t="s">
        <v>549</v>
      </c>
      <c r="AG66" s="90"/>
      <c r="AH66" s="333" t="s">
        <v>1571</v>
      </c>
      <c r="AI66" s="334"/>
      <c r="AJ66" s="334"/>
      <c r="AK66" s="334"/>
      <c r="AL66" s="334"/>
      <c r="AM66" s="334"/>
      <c r="AN66" s="334"/>
      <c r="AO66" s="334"/>
      <c r="AP66" s="334"/>
      <c r="AQ66" s="334"/>
      <c r="AR66" s="334"/>
      <c r="AS66" s="334"/>
      <c r="AT66" s="334"/>
      <c r="AU66" s="334"/>
      <c r="AV66" s="334"/>
      <c r="AW66" s="334"/>
      <c r="AX66" s="334"/>
      <c r="AY66" s="334"/>
      <c r="AZ66" s="334"/>
      <c r="BA66" s="307"/>
      <c r="BB66" s="79" t="s">
        <v>550</v>
      </c>
      <c r="BC66" s="309">
        <v>0.05</v>
      </c>
      <c r="BD66" s="79" t="s">
        <v>2386</v>
      </c>
      <c r="BE66" s="309"/>
      <c r="BF66" s="79" t="s">
        <v>1546</v>
      </c>
      <c r="BG66" s="79" t="s">
        <v>1079</v>
      </c>
      <c r="BH66" s="79" t="s">
        <v>1079</v>
      </c>
      <c r="BI66" s="79" t="s">
        <v>1079</v>
      </c>
      <c r="BJ66" s="79" t="s">
        <v>1214</v>
      </c>
      <c r="BK66" s="79" t="s">
        <v>2319</v>
      </c>
      <c r="BL66" s="79" t="s">
        <v>1570</v>
      </c>
      <c r="BM66" s="79" t="s">
        <v>1783</v>
      </c>
      <c r="BN66" s="503" t="s">
        <v>742</v>
      </c>
      <c r="BO66" s="503" t="s">
        <v>1933</v>
      </c>
      <c r="BP66" s="503" t="s">
        <v>1784</v>
      </c>
      <c r="BQ66" s="79" t="s">
        <v>1786</v>
      </c>
      <c r="BR66" s="79" t="s">
        <v>1787</v>
      </c>
      <c r="BS66" s="79" t="s">
        <v>768</v>
      </c>
      <c r="BT66" s="503" t="s">
        <v>1216</v>
      </c>
      <c r="BU66" s="79" t="s">
        <v>1216</v>
      </c>
      <c r="BV66" s="79" t="s">
        <v>722</v>
      </c>
      <c r="BW66" s="79" t="s">
        <v>2320</v>
      </c>
      <c r="BX66" s="79" t="s">
        <v>2320</v>
      </c>
      <c r="BY66" s="79" t="s">
        <v>1716</v>
      </c>
      <c r="BZ66" s="79" t="s">
        <v>1716</v>
      </c>
      <c r="CA66" s="506" t="s">
        <v>1925</v>
      </c>
      <c r="CB66" s="375"/>
    </row>
    <row r="67" spans="1:80" s="2" customFormat="1" ht="11.45" customHeight="1" x14ac:dyDescent="0.15">
      <c r="A67" s="90"/>
      <c r="B67" s="276"/>
      <c r="C67" s="276"/>
      <c r="D67" s="276"/>
      <c r="E67" s="54" t="s">
        <v>3169</v>
      </c>
      <c r="F67" s="13" t="s">
        <v>3169</v>
      </c>
      <c r="G67" s="13"/>
      <c r="H67" s="13"/>
      <c r="I67" s="13"/>
      <c r="J67" s="84" t="s">
        <v>1555</v>
      </c>
      <c r="K67" s="13" t="s">
        <v>2011</v>
      </c>
      <c r="L67" s="13" t="s">
        <v>2011</v>
      </c>
      <c r="M67" s="13" t="s">
        <v>1660</v>
      </c>
      <c r="N67" s="13" t="s">
        <v>1660</v>
      </c>
      <c r="O67" s="13" t="s">
        <v>1660</v>
      </c>
      <c r="P67" s="13" t="s">
        <v>1660</v>
      </c>
      <c r="Q67" s="200"/>
      <c r="R67" s="13" t="s">
        <v>2011</v>
      </c>
      <c r="S67" s="13" t="s">
        <v>2011</v>
      </c>
      <c r="T67" s="13" t="s">
        <v>2011</v>
      </c>
      <c r="U67" s="200"/>
      <c r="V67" s="13" t="s">
        <v>2011</v>
      </c>
      <c r="W67" s="199"/>
      <c r="Y67" s="329"/>
      <c r="Z67" s="329" t="s">
        <v>1014</v>
      </c>
      <c r="AA67" s="329" t="s">
        <v>2384</v>
      </c>
      <c r="AB67" s="329"/>
      <c r="AC67" s="329"/>
      <c r="AD67" s="329"/>
      <c r="AE67" s="329" t="s">
        <v>2384</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1167</v>
      </c>
      <c r="BC67" s="79" t="s">
        <v>2383</v>
      </c>
      <c r="BD67" s="79" t="s">
        <v>2931</v>
      </c>
      <c r="BE67" s="79" t="s">
        <v>2931</v>
      </c>
      <c r="BF67" s="79" t="s">
        <v>2383</v>
      </c>
      <c r="BG67" s="79" t="s">
        <v>1080</v>
      </c>
      <c r="BH67" s="79" t="s">
        <v>1568</v>
      </c>
      <c r="BI67" s="79" t="s">
        <v>2383</v>
      </c>
      <c r="BJ67" s="79" t="s">
        <v>2383</v>
      </c>
      <c r="BK67" s="79" t="s">
        <v>2931</v>
      </c>
      <c r="BL67" s="79" t="s">
        <v>1548</v>
      </c>
      <c r="BM67" s="79" t="s">
        <v>2383</v>
      </c>
      <c r="BN67" s="503"/>
      <c r="BO67" s="503" t="s">
        <v>1785</v>
      </c>
      <c r="BP67" s="503" t="s">
        <v>2383</v>
      </c>
      <c r="BQ67" s="79" t="s">
        <v>2383</v>
      </c>
      <c r="BR67" s="79" t="s">
        <v>767</v>
      </c>
      <c r="BS67" s="79" t="s">
        <v>769</v>
      </c>
      <c r="BT67" s="503"/>
      <c r="BU67" s="79" t="s">
        <v>1215</v>
      </c>
      <c r="BV67" s="79" t="s">
        <v>1669</v>
      </c>
      <c r="BW67" s="79" t="s">
        <v>2931</v>
      </c>
      <c r="BX67" s="79" t="s">
        <v>2931</v>
      </c>
      <c r="BY67" s="88" t="s">
        <v>2931</v>
      </c>
      <c r="BZ67" s="88" t="s">
        <v>2931</v>
      </c>
      <c r="CA67" s="506" t="s">
        <v>2682</v>
      </c>
      <c r="CB67" s="375"/>
    </row>
    <row r="68" spans="1:80" s="2" customFormat="1" ht="11.45" customHeight="1" x14ac:dyDescent="0.15">
      <c r="A68" s="90"/>
      <c r="B68" s="276"/>
      <c r="C68" s="311">
        <v>4002</v>
      </c>
      <c r="D68" s="276"/>
      <c r="E68" s="337">
        <v>210</v>
      </c>
      <c r="F68" s="337" t="s">
        <v>422</v>
      </c>
      <c r="G68" s="338" t="s">
        <v>201</v>
      </c>
      <c r="H68" s="326"/>
      <c r="I68" s="339"/>
      <c r="J68" s="340" t="s">
        <v>17</v>
      </c>
      <c r="K68" s="340"/>
      <c r="L68" s="341"/>
      <c r="M68" s="341"/>
      <c r="N68" s="341"/>
      <c r="O68" s="341"/>
      <c r="P68" s="342"/>
      <c r="Q68" s="200"/>
      <c r="R68" s="199"/>
      <c r="S68" s="200"/>
      <c r="T68" s="200"/>
      <c r="U68" s="200"/>
      <c r="V68" s="276"/>
      <c r="W68" s="199"/>
      <c r="X68" s="5"/>
      <c r="Y68" s="330">
        <v>4002</v>
      </c>
      <c r="Z68" s="331"/>
      <c r="AA68" s="329" t="s">
        <v>2385</v>
      </c>
      <c r="AB68" s="331"/>
      <c r="AC68" s="331"/>
      <c r="AD68" s="331"/>
      <c r="AE68" s="329" t="s">
        <v>2385</v>
      </c>
      <c r="AF68" s="332"/>
      <c r="AG68" s="90"/>
      <c r="AH68" s="335" t="s">
        <v>3346</v>
      </c>
      <c r="AI68" s="331"/>
      <c r="AJ68" s="334"/>
      <c r="AK68" s="334"/>
      <c r="AL68" s="334"/>
      <c r="AM68" s="334"/>
      <c r="AN68" s="334"/>
      <c r="AO68" s="334"/>
      <c r="AP68" s="334"/>
      <c r="AQ68" s="334"/>
      <c r="AR68" s="334"/>
      <c r="AS68" s="334"/>
      <c r="AT68" s="334"/>
      <c r="AU68" s="334"/>
      <c r="AV68" s="334"/>
      <c r="AW68" s="334"/>
      <c r="AX68" s="334"/>
      <c r="AY68" s="334"/>
      <c r="AZ68" s="334"/>
      <c r="CB68" s="375"/>
    </row>
    <row r="69" spans="1:80" s="2" customFormat="1" ht="11.45" customHeight="1" x14ac:dyDescent="0.15">
      <c r="A69" s="90"/>
      <c r="B69" s="276"/>
      <c r="C69" s="310" t="s">
        <v>2064</v>
      </c>
      <c r="D69" s="276"/>
      <c r="E69" s="319" t="s">
        <v>1032</v>
      </c>
      <c r="F69" s="320">
        <v>0</v>
      </c>
      <c r="G69" s="771" t="s">
        <v>744</v>
      </c>
      <c r="H69" s="771" t="s">
        <v>1577</v>
      </c>
      <c r="I69" s="770">
        <v>1</v>
      </c>
      <c r="J69" s="321">
        <v>1</v>
      </c>
      <c r="K69" s="1564">
        <v>10107961663</v>
      </c>
      <c r="L69" s="1564">
        <v>9731217665</v>
      </c>
      <c r="M69" s="1565">
        <v>4.8222E-4</v>
      </c>
      <c r="N69" s="535"/>
      <c r="O69" s="536"/>
      <c r="P69" s="336">
        <v>4.8222E-4</v>
      </c>
      <c r="Q69" s="316"/>
      <c r="R69" s="213">
        <v>4692588</v>
      </c>
      <c r="S69" s="95"/>
      <c r="T69" s="41"/>
      <c r="U69" s="200"/>
      <c r="V69" s="304">
        <v>4692588</v>
      </c>
      <c r="W69" s="199"/>
      <c r="X69" s="5"/>
      <c r="Y69" s="98" t="s">
        <v>2064</v>
      </c>
      <c r="Z69" s="99" t="s">
        <v>2100</v>
      </c>
      <c r="AA69" s="103">
        <v>9731217665</v>
      </c>
      <c r="AB69" s="79" t="s">
        <v>743</v>
      </c>
      <c r="AC69" s="79" t="s">
        <v>743</v>
      </c>
      <c r="AD69" s="79" t="s">
        <v>1930</v>
      </c>
      <c r="AE69" s="103">
        <v>10107961663</v>
      </c>
      <c r="AF69" s="88" t="s">
        <v>3335</v>
      </c>
      <c r="AG69" s="88"/>
      <c r="AH69" s="91" t="s">
        <v>1736</v>
      </c>
      <c r="AI69" s="91" t="s">
        <v>1736</v>
      </c>
      <c r="AJ69" s="91" t="s">
        <v>1736</v>
      </c>
      <c r="AK69" s="91" t="s">
        <v>1736</v>
      </c>
      <c r="AL69" s="91" t="s">
        <v>1736</v>
      </c>
      <c r="AM69" s="91" t="s">
        <v>1736</v>
      </c>
      <c r="AN69" s="91" t="s">
        <v>1736</v>
      </c>
      <c r="AO69" s="91" t="s">
        <v>1736</v>
      </c>
      <c r="AP69" s="91" t="s">
        <v>1736</v>
      </c>
      <c r="AQ69" s="91" t="s">
        <v>1736</v>
      </c>
      <c r="AR69" s="91" t="s">
        <v>1736</v>
      </c>
      <c r="AS69" s="91" t="s">
        <v>1736</v>
      </c>
      <c r="AT69" s="91" t="s">
        <v>1736</v>
      </c>
      <c r="AU69" s="91" t="s">
        <v>1736</v>
      </c>
      <c r="AV69" s="91" t="s">
        <v>1736</v>
      </c>
      <c r="AW69" s="91" t="s">
        <v>1736</v>
      </c>
      <c r="AX69" s="91" t="s">
        <v>1736</v>
      </c>
      <c r="AY69" s="91" t="s">
        <v>1736</v>
      </c>
      <c r="AZ69" s="308"/>
      <c r="BA69" s="88"/>
      <c r="BB69" s="88">
        <v>4.8222E-4</v>
      </c>
      <c r="BC69" s="89">
        <v>0</v>
      </c>
      <c r="BD69" s="88"/>
      <c r="BE69" s="89"/>
      <c r="BF69" s="89">
        <v>0</v>
      </c>
      <c r="BG69" s="89">
        <v>1</v>
      </c>
      <c r="BH69" s="89">
        <v>0</v>
      </c>
      <c r="BI69" s="505">
        <v>0</v>
      </c>
      <c r="BJ69" s="505">
        <v>0</v>
      </c>
      <c r="BK69" s="89"/>
      <c r="BL69" s="89">
        <v>0</v>
      </c>
      <c r="BM69" s="89">
        <v>0</v>
      </c>
      <c r="BN69" s="89">
        <v>1</v>
      </c>
      <c r="BO69" s="89">
        <v>0</v>
      </c>
      <c r="BP69" s="89">
        <v>0</v>
      </c>
      <c r="BQ69" s="89">
        <v>0</v>
      </c>
      <c r="BR69" s="89">
        <v>0</v>
      </c>
      <c r="BS69" s="89">
        <v>0</v>
      </c>
      <c r="BT69" s="89">
        <v>1</v>
      </c>
      <c r="BU69" s="89">
        <v>0</v>
      </c>
      <c r="BV69" s="89">
        <v>0</v>
      </c>
      <c r="BW69" s="89"/>
      <c r="BX69" s="89"/>
      <c r="BY69" s="89"/>
      <c r="BZ69" s="89"/>
      <c r="CA69" s="89">
        <v>0</v>
      </c>
      <c r="CB69" s="375"/>
    </row>
    <row r="70" spans="1:80" s="2" customFormat="1" ht="11.45" customHeight="1" x14ac:dyDescent="0.15">
      <c r="A70" s="90"/>
      <c r="B70" s="276"/>
      <c r="C70" s="310" t="s">
        <v>2065</v>
      </c>
      <c r="D70" s="276"/>
      <c r="E70" s="1566" t="s">
        <v>618</v>
      </c>
      <c r="F70" s="1552">
        <v>0</v>
      </c>
      <c r="G70" s="771" t="s">
        <v>515</v>
      </c>
      <c r="H70" s="771" t="s">
        <v>1577</v>
      </c>
      <c r="I70" s="1567">
        <v>1.7</v>
      </c>
      <c r="J70" s="1568">
        <v>1</v>
      </c>
      <c r="K70" s="1564">
        <v>18610000</v>
      </c>
      <c r="L70" s="1564">
        <v>18144000</v>
      </c>
      <c r="M70" s="1565">
        <v>8.1977000000000005E-4</v>
      </c>
      <c r="N70" s="537"/>
      <c r="O70" s="538"/>
      <c r="P70" s="336">
        <v>8.1977000000000005E-4</v>
      </c>
      <c r="Q70" s="316"/>
      <c r="R70" s="213">
        <v>14874</v>
      </c>
      <c r="S70" s="95"/>
      <c r="T70" s="41"/>
      <c r="U70" s="200"/>
      <c r="V70" s="304">
        <v>14874</v>
      </c>
      <c r="W70" s="199"/>
      <c r="X70" s="5"/>
      <c r="Y70" s="100" t="s">
        <v>2065</v>
      </c>
      <c r="Z70" s="101" t="s">
        <v>2102</v>
      </c>
      <c r="AA70" s="104">
        <v>30844800</v>
      </c>
      <c r="AB70" s="79" t="s">
        <v>745</v>
      </c>
      <c r="AC70" s="79" t="s">
        <v>745</v>
      </c>
      <c r="AD70" s="79" t="s">
        <v>1930</v>
      </c>
      <c r="AE70" s="103">
        <v>31637000</v>
      </c>
      <c r="AF70" s="88" t="s">
        <v>3335</v>
      </c>
      <c r="AG70" s="88"/>
      <c r="AH70" s="91" t="s">
        <v>1736</v>
      </c>
      <c r="AI70" s="91" t="s">
        <v>1736</v>
      </c>
      <c r="AJ70" s="91" t="s">
        <v>1736</v>
      </c>
      <c r="AK70" s="91" t="s">
        <v>1736</v>
      </c>
      <c r="AL70" s="91" t="s">
        <v>1736</v>
      </c>
      <c r="AM70" s="91" t="s">
        <v>1736</v>
      </c>
      <c r="AN70" s="91" t="s">
        <v>1736</v>
      </c>
      <c r="AO70" s="91" t="s">
        <v>1736</v>
      </c>
      <c r="AP70" s="91" t="s">
        <v>1736</v>
      </c>
      <c r="AQ70" s="91" t="s">
        <v>1736</v>
      </c>
      <c r="AR70" s="91" t="s">
        <v>1736</v>
      </c>
      <c r="AS70" s="91" t="s">
        <v>1736</v>
      </c>
      <c r="AT70" s="91" t="s">
        <v>1736</v>
      </c>
      <c r="AU70" s="91" t="s">
        <v>1736</v>
      </c>
      <c r="AV70" s="91" t="s">
        <v>1736</v>
      </c>
      <c r="AW70" s="91" t="s">
        <v>1736</v>
      </c>
      <c r="AX70" s="91" t="s">
        <v>1736</v>
      </c>
      <c r="AY70" s="91" t="s">
        <v>1736</v>
      </c>
      <c r="AZ70" s="308"/>
      <c r="BA70" s="88"/>
      <c r="BB70" s="88">
        <v>8.19774E-4</v>
      </c>
      <c r="BC70" s="89">
        <v>0</v>
      </c>
      <c r="BD70" s="88"/>
      <c r="BE70" s="89"/>
      <c r="BF70" s="89">
        <v>0</v>
      </c>
      <c r="BG70" s="89">
        <v>1</v>
      </c>
      <c r="BH70" s="89">
        <v>0</v>
      </c>
      <c r="BI70" s="89">
        <v>0</v>
      </c>
      <c r="BJ70" s="89">
        <v>0</v>
      </c>
      <c r="BK70" s="89"/>
      <c r="BL70" s="89">
        <v>0</v>
      </c>
      <c r="BM70" s="89">
        <v>0</v>
      </c>
      <c r="BN70" s="89">
        <v>1</v>
      </c>
      <c r="BO70" s="89">
        <v>0</v>
      </c>
      <c r="BP70" s="89">
        <v>0</v>
      </c>
      <c r="BQ70" s="89">
        <v>0</v>
      </c>
      <c r="BR70" s="89">
        <v>0</v>
      </c>
      <c r="BS70" s="89">
        <v>0</v>
      </c>
      <c r="BT70" s="89">
        <v>1</v>
      </c>
      <c r="BU70" s="89">
        <v>0</v>
      </c>
      <c r="BV70" s="89">
        <v>0</v>
      </c>
      <c r="BW70" s="89"/>
      <c r="BX70" s="89"/>
      <c r="BY70" s="89"/>
      <c r="BZ70" s="89"/>
      <c r="CA70" s="89">
        <v>0</v>
      </c>
      <c r="CB70" s="375"/>
    </row>
    <row r="71" spans="1:80" s="2" customFormat="1" ht="11.45" customHeight="1" x14ac:dyDescent="0.15">
      <c r="A71" s="90"/>
      <c r="B71" s="276"/>
      <c r="C71" s="310" t="s">
        <v>2721</v>
      </c>
      <c r="D71" s="276"/>
      <c r="E71" s="1566" t="s">
        <v>619</v>
      </c>
      <c r="F71" s="1552">
        <v>0</v>
      </c>
      <c r="G71" s="771" t="s">
        <v>380</v>
      </c>
      <c r="H71" s="771" t="s">
        <v>1577</v>
      </c>
      <c r="I71" s="1567">
        <v>1</v>
      </c>
      <c r="J71" s="1568">
        <v>1</v>
      </c>
      <c r="K71" s="1564">
        <v>3044000</v>
      </c>
      <c r="L71" s="1564">
        <v>2928000</v>
      </c>
      <c r="M71" s="1565">
        <v>4.8222E-4</v>
      </c>
      <c r="N71" s="537"/>
      <c r="O71" s="538"/>
      <c r="P71" s="336">
        <v>4.8222E-4</v>
      </c>
      <c r="Q71" s="316"/>
      <c r="R71" s="213">
        <v>1412</v>
      </c>
      <c r="S71" s="95"/>
      <c r="T71" s="41"/>
      <c r="U71" s="200"/>
      <c r="V71" s="304">
        <v>1412</v>
      </c>
      <c r="W71" s="199"/>
      <c r="X71" s="5"/>
      <c r="Y71" s="100" t="s">
        <v>2721</v>
      </c>
      <c r="Z71" s="101" t="s">
        <v>1855</v>
      </c>
      <c r="AA71" s="104">
        <v>2928000</v>
      </c>
      <c r="AB71" s="79" t="s">
        <v>745</v>
      </c>
      <c r="AC71" s="79" t="s">
        <v>425</v>
      </c>
      <c r="AD71" s="79" t="s">
        <v>1930</v>
      </c>
      <c r="AE71" s="103">
        <v>3044000</v>
      </c>
      <c r="AF71" s="88" t="s">
        <v>3335</v>
      </c>
      <c r="AG71" s="88"/>
      <c r="AH71" s="91" t="s">
        <v>1736</v>
      </c>
      <c r="AI71" s="91" t="s">
        <v>1736</v>
      </c>
      <c r="AJ71" s="91" t="s">
        <v>1736</v>
      </c>
      <c r="AK71" s="91" t="s">
        <v>1736</v>
      </c>
      <c r="AL71" s="91" t="s">
        <v>1736</v>
      </c>
      <c r="AM71" s="91" t="s">
        <v>1736</v>
      </c>
      <c r="AN71" s="91" t="s">
        <v>1736</v>
      </c>
      <c r="AO71" s="91" t="s">
        <v>1736</v>
      </c>
      <c r="AP71" s="91" t="s">
        <v>1736</v>
      </c>
      <c r="AQ71" s="91" t="s">
        <v>1736</v>
      </c>
      <c r="AR71" s="91" t="s">
        <v>1736</v>
      </c>
      <c r="AS71" s="91" t="s">
        <v>1736</v>
      </c>
      <c r="AT71" s="91" t="s">
        <v>1736</v>
      </c>
      <c r="AU71" s="91" t="s">
        <v>1736</v>
      </c>
      <c r="AV71" s="91" t="s">
        <v>1736</v>
      </c>
      <c r="AW71" s="91" t="s">
        <v>1736</v>
      </c>
      <c r="AX71" s="91" t="s">
        <v>1736</v>
      </c>
      <c r="AY71" s="91" t="s">
        <v>1736</v>
      </c>
      <c r="AZ71" s="308"/>
      <c r="BA71" s="88"/>
      <c r="BB71" s="88">
        <v>4.8222E-4</v>
      </c>
      <c r="BC71" s="89">
        <v>0</v>
      </c>
      <c r="BD71" s="88"/>
      <c r="BE71" s="89"/>
      <c r="BF71" s="89">
        <v>0</v>
      </c>
      <c r="BG71" s="89">
        <v>1</v>
      </c>
      <c r="BH71" s="89">
        <v>0</v>
      </c>
      <c r="BI71" s="89">
        <v>0</v>
      </c>
      <c r="BJ71" s="89">
        <v>0</v>
      </c>
      <c r="BK71" s="89"/>
      <c r="BL71" s="89">
        <v>0</v>
      </c>
      <c r="BM71" s="89">
        <v>0</v>
      </c>
      <c r="BN71" s="89">
        <v>1</v>
      </c>
      <c r="BO71" s="89">
        <v>0</v>
      </c>
      <c r="BP71" s="89">
        <v>0</v>
      </c>
      <c r="BQ71" s="89">
        <v>0</v>
      </c>
      <c r="BR71" s="89">
        <v>0</v>
      </c>
      <c r="BS71" s="89">
        <v>0</v>
      </c>
      <c r="BT71" s="89">
        <v>1</v>
      </c>
      <c r="BU71" s="89">
        <v>0</v>
      </c>
      <c r="BV71" s="89">
        <v>0</v>
      </c>
      <c r="BW71" s="89"/>
      <c r="BX71" s="89"/>
      <c r="BY71" s="89"/>
      <c r="BZ71" s="89"/>
      <c r="CA71" s="89">
        <v>0</v>
      </c>
      <c r="CB71" s="375"/>
    </row>
    <row r="72" spans="1:80" s="2" customFormat="1" ht="11.45" customHeight="1" x14ac:dyDescent="0.15">
      <c r="A72" s="90"/>
      <c r="B72" s="276"/>
      <c r="C72" s="310" t="s">
        <v>1767</v>
      </c>
      <c r="D72" s="276"/>
      <c r="E72" s="1566" t="s">
        <v>620</v>
      </c>
      <c r="F72" s="1552">
        <v>0</v>
      </c>
      <c r="G72" s="771" t="s">
        <v>1859</v>
      </c>
      <c r="H72" s="771" t="s">
        <v>1577</v>
      </c>
      <c r="I72" s="1567">
        <v>0.2</v>
      </c>
      <c r="J72" s="1568">
        <v>1</v>
      </c>
      <c r="K72" s="1564">
        <v>522444200</v>
      </c>
      <c r="L72" s="1564">
        <v>495509710</v>
      </c>
      <c r="M72" s="1565">
        <v>9.6440000000000005E-5</v>
      </c>
      <c r="N72" s="537"/>
      <c r="O72" s="538"/>
      <c r="P72" s="336">
        <v>9.6440000000000005E-5</v>
      </c>
      <c r="Q72" s="316"/>
      <c r="R72" s="213">
        <v>47787</v>
      </c>
      <c r="S72" s="95"/>
      <c r="T72" s="41"/>
      <c r="U72" s="200"/>
      <c r="V72" s="304">
        <v>47787</v>
      </c>
      <c r="W72" s="199"/>
      <c r="X72" s="5"/>
      <c r="Y72" s="100" t="s">
        <v>1767</v>
      </c>
      <c r="Z72" s="101" t="s">
        <v>839</v>
      </c>
      <c r="AA72" s="104">
        <v>99101942</v>
      </c>
      <c r="AB72" s="79" t="s">
        <v>1858</v>
      </c>
      <c r="AC72" s="79" t="s">
        <v>1858</v>
      </c>
      <c r="AD72" s="79" t="s">
        <v>1930</v>
      </c>
      <c r="AE72" s="103">
        <v>104488840</v>
      </c>
      <c r="AF72" s="88" t="s">
        <v>3335</v>
      </c>
      <c r="AG72" s="88"/>
      <c r="AH72" s="91" t="s">
        <v>1736</v>
      </c>
      <c r="AI72" s="91" t="s">
        <v>1736</v>
      </c>
      <c r="AJ72" s="91" t="s">
        <v>1736</v>
      </c>
      <c r="AK72" s="91" t="s">
        <v>1736</v>
      </c>
      <c r="AL72" s="91" t="s">
        <v>1736</v>
      </c>
      <c r="AM72" s="91" t="s">
        <v>1736</v>
      </c>
      <c r="AN72" s="91" t="s">
        <v>1736</v>
      </c>
      <c r="AO72" s="91" t="s">
        <v>1736</v>
      </c>
      <c r="AP72" s="91" t="s">
        <v>1736</v>
      </c>
      <c r="AQ72" s="91" t="s">
        <v>1736</v>
      </c>
      <c r="AR72" s="91" t="s">
        <v>1736</v>
      </c>
      <c r="AS72" s="91" t="s">
        <v>1736</v>
      </c>
      <c r="AT72" s="91" t="s">
        <v>1736</v>
      </c>
      <c r="AU72" s="91" t="s">
        <v>1736</v>
      </c>
      <c r="AV72" s="91" t="s">
        <v>1736</v>
      </c>
      <c r="AW72" s="91" t="s">
        <v>1736</v>
      </c>
      <c r="AX72" s="91" t="s">
        <v>1736</v>
      </c>
      <c r="AY72" s="91" t="s">
        <v>1736</v>
      </c>
      <c r="AZ72" s="308"/>
      <c r="BA72" s="88"/>
      <c r="BB72" s="88">
        <v>9.6444E-5</v>
      </c>
      <c r="BC72" s="89">
        <v>0</v>
      </c>
      <c r="BD72" s="88"/>
      <c r="BE72" s="89"/>
      <c r="BF72" s="89">
        <v>0</v>
      </c>
      <c r="BG72" s="89">
        <v>1</v>
      </c>
      <c r="BH72" s="89">
        <v>0</v>
      </c>
      <c r="BI72" s="89">
        <v>0</v>
      </c>
      <c r="BJ72" s="89">
        <v>0</v>
      </c>
      <c r="BK72" s="89"/>
      <c r="BL72" s="89">
        <v>0</v>
      </c>
      <c r="BM72" s="89">
        <v>0</v>
      </c>
      <c r="BN72" s="89">
        <v>1</v>
      </c>
      <c r="BO72" s="89">
        <v>0</v>
      </c>
      <c r="BP72" s="89">
        <v>0</v>
      </c>
      <c r="BQ72" s="89">
        <v>0</v>
      </c>
      <c r="BR72" s="89">
        <v>0</v>
      </c>
      <c r="BS72" s="89">
        <v>0</v>
      </c>
      <c r="BT72" s="89">
        <v>1</v>
      </c>
      <c r="BU72" s="89">
        <v>0</v>
      </c>
      <c r="BV72" s="89">
        <v>0</v>
      </c>
      <c r="BW72" s="89"/>
      <c r="BX72" s="89"/>
      <c r="BY72" s="89"/>
      <c r="BZ72" s="89"/>
      <c r="CA72" s="89">
        <v>0</v>
      </c>
      <c r="CB72" s="375"/>
    </row>
    <row r="73" spans="1:80" s="2" customFormat="1" ht="11.45" customHeight="1" x14ac:dyDescent="0.15">
      <c r="A73" s="90"/>
      <c r="B73" s="276"/>
      <c r="C73" s="310" t="s">
        <v>2066</v>
      </c>
      <c r="D73" s="276"/>
      <c r="E73" s="1566" t="s">
        <v>621</v>
      </c>
      <c r="F73" s="1552">
        <v>0</v>
      </c>
      <c r="G73" s="771" t="s">
        <v>2352</v>
      </c>
      <c r="H73" s="771" t="s">
        <v>1577</v>
      </c>
      <c r="I73" s="1567">
        <v>0.25</v>
      </c>
      <c r="J73" s="1568">
        <v>1</v>
      </c>
      <c r="K73" s="1564">
        <v>7765000</v>
      </c>
      <c r="L73" s="1564">
        <v>7227078</v>
      </c>
      <c r="M73" s="1565">
        <v>1.2055E-4</v>
      </c>
      <c r="N73" s="537"/>
      <c r="O73" s="538"/>
      <c r="P73" s="336">
        <v>1.2055E-4</v>
      </c>
      <c r="Q73" s="316"/>
      <c r="R73" s="213">
        <v>871</v>
      </c>
      <c r="S73" s="95"/>
      <c r="T73" s="41"/>
      <c r="U73" s="200"/>
      <c r="V73" s="304">
        <v>871</v>
      </c>
      <c r="W73" s="199"/>
      <c r="X73" s="5"/>
      <c r="Y73" s="100" t="s">
        <v>2066</v>
      </c>
      <c r="Z73" s="101" t="s">
        <v>840</v>
      </c>
      <c r="AA73" s="104">
        <v>1806769.5</v>
      </c>
      <c r="AB73" s="79" t="s">
        <v>1930</v>
      </c>
      <c r="AC73" s="79" t="s">
        <v>1930</v>
      </c>
      <c r="AD73" s="79" t="s">
        <v>1930</v>
      </c>
      <c r="AE73" s="103">
        <v>1941250</v>
      </c>
      <c r="AF73" s="88" t="s">
        <v>3335</v>
      </c>
      <c r="AG73" s="88"/>
      <c r="AH73" s="91" t="s">
        <v>1736</v>
      </c>
      <c r="AI73" s="91" t="s">
        <v>1736</v>
      </c>
      <c r="AJ73" s="91" t="s">
        <v>1736</v>
      </c>
      <c r="AK73" s="91" t="s">
        <v>1736</v>
      </c>
      <c r="AL73" s="91" t="s">
        <v>1736</v>
      </c>
      <c r="AM73" s="91" t="s">
        <v>1736</v>
      </c>
      <c r="AN73" s="91" t="s">
        <v>1736</v>
      </c>
      <c r="AO73" s="91" t="s">
        <v>1736</v>
      </c>
      <c r="AP73" s="91" t="s">
        <v>1736</v>
      </c>
      <c r="AQ73" s="91" t="s">
        <v>1736</v>
      </c>
      <c r="AR73" s="91" t="s">
        <v>1736</v>
      </c>
      <c r="AS73" s="91" t="s">
        <v>1736</v>
      </c>
      <c r="AT73" s="91" t="s">
        <v>1736</v>
      </c>
      <c r="AU73" s="91" t="s">
        <v>1736</v>
      </c>
      <c r="AV73" s="91" t="s">
        <v>1736</v>
      </c>
      <c r="AW73" s="91" t="s">
        <v>1736</v>
      </c>
      <c r="AX73" s="91" t="s">
        <v>1736</v>
      </c>
      <c r="AY73" s="91" t="s">
        <v>1736</v>
      </c>
      <c r="AZ73" s="308"/>
      <c r="BA73" s="88"/>
      <c r="BB73" s="88">
        <v>1.20555E-4</v>
      </c>
      <c r="BC73" s="89">
        <v>0</v>
      </c>
      <c r="BD73" s="88"/>
      <c r="BE73" s="89"/>
      <c r="BF73" s="89">
        <v>0</v>
      </c>
      <c r="BG73" s="89">
        <v>1</v>
      </c>
      <c r="BH73" s="89">
        <v>0</v>
      </c>
      <c r="BI73" s="89">
        <v>0</v>
      </c>
      <c r="BJ73" s="89">
        <v>0</v>
      </c>
      <c r="BK73" s="89"/>
      <c r="BL73" s="89">
        <v>0</v>
      </c>
      <c r="BM73" s="89">
        <v>0</v>
      </c>
      <c r="BN73" s="89">
        <v>1</v>
      </c>
      <c r="BO73" s="89">
        <v>0</v>
      </c>
      <c r="BP73" s="89">
        <v>0</v>
      </c>
      <c r="BQ73" s="89">
        <v>0</v>
      </c>
      <c r="BR73" s="89">
        <v>0</v>
      </c>
      <c r="BS73" s="89">
        <v>0</v>
      </c>
      <c r="BT73" s="89">
        <v>1</v>
      </c>
      <c r="BU73" s="89">
        <v>0</v>
      </c>
      <c r="BV73" s="89">
        <v>0</v>
      </c>
      <c r="BW73" s="89"/>
      <c r="BX73" s="89"/>
      <c r="BY73" s="89"/>
      <c r="BZ73" s="89"/>
      <c r="CA73" s="89">
        <v>0</v>
      </c>
      <c r="CB73" s="375"/>
    </row>
    <row r="74" spans="1:80" s="2" customFormat="1" ht="11.45" customHeight="1" x14ac:dyDescent="0.15">
      <c r="A74" s="90"/>
      <c r="B74" s="276"/>
      <c r="C74" s="310" t="s">
        <v>1713</v>
      </c>
      <c r="D74" s="276"/>
      <c r="E74" s="1566" t="s">
        <v>623</v>
      </c>
      <c r="F74" s="1552">
        <v>0</v>
      </c>
      <c r="G74" s="771" t="s">
        <v>382</v>
      </c>
      <c r="H74" s="771" t="s">
        <v>1577</v>
      </c>
      <c r="I74" s="1567">
        <v>1.863488</v>
      </c>
      <c r="J74" s="1568">
        <v>1</v>
      </c>
      <c r="K74" s="1564">
        <v>246605974</v>
      </c>
      <c r="L74" s="1564">
        <v>233668317</v>
      </c>
      <c r="M74" s="1565">
        <v>8.9860999999999999E-4</v>
      </c>
      <c r="N74" s="537"/>
      <c r="O74" s="538"/>
      <c r="P74" s="336">
        <v>8.9860999999999999E-4</v>
      </c>
      <c r="Q74" s="316"/>
      <c r="R74" s="213">
        <v>209977</v>
      </c>
      <c r="S74" s="95"/>
      <c r="T74" s="41"/>
      <c r="U74" s="200"/>
      <c r="V74" s="304">
        <v>209977</v>
      </c>
      <c r="W74" s="199"/>
      <c r="X74" s="5"/>
      <c r="Y74" s="100" t="s">
        <v>1713</v>
      </c>
      <c r="Z74" s="101" t="s">
        <v>841</v>
      </c>
      <c r="AA74" s="104">
        <v>435438104.70969599</v>
      </c>
      <c r="AB74" s="79" t="s">
        <v>381</v>
      </c>
      <c r="AC74" s="79" t="s">
        <v>381</v>
      </c>
      <c r="AD74" s="79" t="s">
        <v>1930</v>
      </c>
      <c r="AE74" s="103">
        <v>459547273.27731198</v>
      </c>
      <c r="AF74" s="88" t="s">
        <v>3335</v>
      </c>
      <c r="AG74" s="88"/>
      <c r="AH74" s="91" t="s">
        <v>1736</v>
      </c>
      <c r="AI74" s="91" t="s">
        <v>1736</v>
      </c>
      <c r="AJ74" s="91" t="s">
        <v>1736</v>
      </c>
      <c r="AK74" s="91" t="s">
        <v>1736</v>
      </c>
      <c r="AL74" s="91" t="s">
        <v>1736</v>
      </c>
      <c r="AM74" s="91" t="s">
        <v>1736</v>
      </c>
      <c r="AN74" s="91" t="s">
        <v>1736</v>
      </c>
      <c r="AO74" s="91" t="s">
        <v>1736</v>
      </c>
      <c r="AP74" s="91" t="s">
        <v>1736</v>
      </c>
      <c r="AQ74" s="91" t="s">
        <v>1736</v>
      </c>
      <c r="AR74" s="91" t="s">
        <v>1736</v>
      </c>
      <c r="AS74" s="91" t="s">
        <v>1736</v>
      </c>
      <c r="AT74" s="91" t="s">
        <v>1736</v>
      </c>
      <c r="AU74" s="91" t="s">
        <v>1736</v>
      </c>
      <c r="AV74" s="91" t="s">
        <v>1736</v>
      </c>
      <c r="AW74" s="91" t="s">
        <v>1736</v>
      </c>
      <c r="AX74" s="91" t="s">
        <v>1736</v>
      </c>
      <c r="AY74" s="91" t="s">
        <v>1736</v>
      </c>
      <c r="AZ74" s="308"/>
      <c r="BA74" s="88"/>
      <c r="BB74" s="88">
        <v>8.9861118336000004E-4</v>
      </c>
      <c r="BC74" s="89">
        <v>0</v>
      </c>
      <c r="BD74" s="88"/>
      <c r="BE74" s="89"/>
      <c r="BF74" s="89">
        <v>0</v>
      </c>
      <c r="BG74" s="89">
        <v>1</v>
      </c>
      <c r="BH74" s="89">
        <v>0</v>
      </c>
      <c r="BI74" s="89">
        <v>0</v>
      </c>
      <c r="BJ74" s="89">
        <v>0</v>
      </c>
      <c r="BK74" s="89"/>
      <c r="BL74" s="89">
        <v>0</v>
      </c>
      <c r="BM74" s="89">
        <v>0</v>
      </c>
      <c r="BN74" s="89">
        <v>0</v>
      </c>
      <c r="BO74" s="89">
        <v>0</v>
      </c>
      <c r="BP74" s="89">
        <v>0</v>
      </c>
      <c r="BQ74" s="89">
        <v>0</v>
      </c>
      <c r="BR74" s="89">
        <v>0</v>
      </c>
      <c r="BS74" s="89">
        <v>0</v>
      </c>
      <c r="BT74" s="89">
        <v>1</v>
      </c>
      <c r="BU74" s="89">
        <v>0</v>
      </c>
      <c r="BV74" s="89">
        <v>0</v>
      </c>
      <c r="BW74" s="89"/>
      <c r="BX74" s="89"/>
      <c r="BY74" s="89"/>
      <c r="BZ74" s="89"/>
      <c r="CA74" s="89">
        <v>0</v>
      </c>
      <c r="CB74" s="375"/>
    </row>
    <row r="75" spans="1:80" s="2" customFormat="1" ht="11.45" customHeight="1" x14ac:dyDescent="0.15">
      <c r="A75" s="90"/>
      <c r="B75" s="276"/>
      <c r="C75" s="310" t="s">
        <v>1258</v>
      </c>
      <c r="D75" s="276"/>
      <c r="E75" s="1566" t="s">
        <v>1447</v>
      </c>
      <c r="F75" s="1552">
        <v>0</v>
      </c>
      <c r="G75" s="771" t="s">
        <v>103</v>
      </c>
      <c r="H75" s="771" t="s">
        <v>1577</v>
      </c>
      <c r="I75" s="1567">
        <v>1.863488</v>
      </c>
      <c r="J75" s="1568">
        <v>1</v>
      </c>
      <c r="K75" s="1564">
        <v>5568732</v>
      </c>
      <c r="L75" s="1564">
        <v>5280448</v>
      </c>
      <c r="M75" s="1565">
        <v>8.9860999999999999E-4</v>
      </c>
      <c r="N75" s="537"/>
      <c r="O75" s="538"/>
      <c r="P75" s="336">
        <v>8.9860999999999999E-4</v>
      </c>
      <c r="Q75" s="316"/>
      <c r="R75" s="213">
        <v>4745</v>
      </c>
      <c r="S75" s="95"/>
      <c r="T75" s="41"/>
      <c r="U75" s="200"/>
      <c r="V75" s="304">
        <v>4745</v>
      </c>
      <c r="W75" s="199"/>
      <c r="X75" s="5"/>
      <c r="Y75" s="100" t="s">
        <v>1258</v>
      </c>
      <c r="Z75" s="101" t="s">
        <v>3336</v>
      </c>
      <c r="AA75" s="104">
        <v>9840051.4826239999</v>
      </c>
      <c r="AB75" s="79" t="s">
        <v>393</v>
      </c>
      <c r="AC75" s="79" t="s">
        <v>393</v>
      </c>
      <c r="AD75" s="79" t="s">
        <v>1930</v>
      </c>
      <c r="AE75" s="103">
        <v>10377265.257216001</v>
      </c>
      <c r="AF75" s="88" t="s">
        <v>3335</v>
      </c>
      <c r="AG75" s="88"/>
      <c r="AH75" s="91" t="s">
        <v>1736</v>
      </c>
      <c r="AI75" s="91" t="s">
        <v>1736</v>
      </c>
      <c r="AJ75" s="91" t="s">
        <v>1736</v>
      </c>
      <c r="AK75" s="91" t="s">
        <v>1736</v>
      </c>
      <c r="AL75" s="91" t="s">
        <v>1736</v>
      </c>
      <c r="AM75" s="91" t="s">
        <v>1736</v>
      </c>
      <c r="AN75" s="91" t="s">
        <v>1736</v>
      </c>
      <c r="AO75" s="91" t="s">
        <v>1736</v>
      </c>
      <c r="AP75" s="91" t="s">
        <v>1736</v>
      </c>
      <c r="AQ75" s="91" t="s">
        <v>1736</v>
      </c>
      <c r="AR75" s="91" t="s">
        <v>1736</v>
      </c>
      <c r="AS75" s="91" t="s">
        <v>1736</v>
      </c>
      <c r="AT75" s="91" t="s">
        <v>1736</v>
      </c>
      <c r="AU75" s="91" t="s">
        <v>1736</v>
      </c>
      <c r="AV75" s="91" t="s">
        <v>1736</v>
      </c>
      <c r="AW75" s="91" t="s">
        <v>1736</v>
      </c>
      <c r="AX75" s="91" t="s">
        <v>1736</v>
      </c>
      <c r="AY75" s="91" t="s">
        <v>1736</v>
      </c>
      <c r="AZ75" s="308"/>
      <c r="BA75" s="88"/>
      <c r="BB75" s="88">
        <v>8.9861118336000004E-4</v>
      </c>
      <c r="BC75" s="89">
        <v>0</v>
      </c>
      <c r="BD75" s="88"/>
      <c r="BE75" s="89"/>
      <c r="BF75" s="89">
        <v>0</v>
      </c>
      <c r="BG75" s="89">
        <v>1</v>
      </c>
      <c r="BH75" s="89">
        <v>0</v>
      </c>
      <c r="BI75" s="89">
        <v>0</v>
      </c>
      <c r="BJ75" s="89">
        <v>0</v>
      </c>
      <c r="BK75" s="89"/>
      <c r="BL75" s="89">
        <v>0</v>
      </c>
      <c r="BM75" s="89">
        <v>0</v>
      </c>
      <c r="BN75" s="89">
        <v>0</v>
      </c>
      <c r="BO75" s="89">
        <v>0</v>
      </c>
      <c r="BP75" s="89">
        <v>0</v>
      </c>
      <c r="BQ75" s="89">
        <v>0</v>
      </c>
      <c r="BR75" s="89">
        <v>0</v>
      </c>
      <c r="BS75" s="89">
        <v>0</v>
      </c>
      <c r="BT75" s="89">
        <v>1</v>
      </c>
      <c r="BU75" s="89">
        <v>0</v>
      </c>
      <c r="BV75" s="89">
        <v>0</v>
      </c>
      <c r="BW75" s="89"/>
      <c r="BX75" s="89"/>
      <c r="BY75" s="89"/>
      <c r="BZ75" s="89"/>
      <c r="CA75" s="89">
        <v>0</v>
      </c>
      <c r="CB75" s="375"/>
    </row>
    <row r="76" spans="1:80" s="2" customFormat="1" ht="11.45" customHeight="1" x14ac:dyDescent="0.15">
      <c r="A76" s="90"/>
      <c r="B76" s="276"/>
      <c r="C76" s="310" t="s">
        <v>1504</v>
      </c>
      <c r="D76" s="276"/>
      <c r="E76" s="1566" t="s">
        <v>2406</v>
      </c>
      <c r="F76" s="1552">
        <v>0</v>
      </c>
      <c r="G76" s="771" t="s">
        <v>382</v>
      </c>
      <c r="H76" s="771" t="s">
        <v>2149</v>
      </c>
      <c r="I76" s="1567">
        <v>1.863488</v>
      </c>
      <c r="J76" s="1568">
        <v>0.7</v>
      </c>
      <c r="K76" s="1564">
        <v>8788722</v>
      </c>
      <c r="L76" s="1564">
        <v>8197992</v>
      </c>
      <c r="M76" s="1565">
        <v>6.2901999999999999E-4</v>
      </c>
      <c r="N76" s="537"/>
      <c r="O76" s="538"/>
      <c r="P76" s="336">
        <v>6.2901999999999999E-4</v>
      </c>
      <c r="Q76" s="316"/>
      <c r="R76" s="213">
        <v>5157</v>
      </c>
      <c r="S76" s="95"/>
      <c r="T76" s="41"/>
      <c r="U76" s="200"/>
      <c r="V76" s="304">
        <v>5157</v>
      </c>
      <c r="W76" s="199"/>
      <c r="X76" s="5"/>
      <c r="Y76" s="100" t="s">
        <v>1504</v>
      </c>
      <c r="Z76" s="101" t="s">
        <v>644</v>
      </c>
      <c r="AA76" s="104">
        <v>10693801.801267199</v>
      </c>
      <c r="AB76" s="79" t="s">
        <v>381</v>
      </c>
      <c r="AC76" s="79" t="s">
        <v>381</v>
      </c>
      <c r="AD76" s="79" t="s">
        <v>392</v>
      </c>
      <c r="AE76" s="103">
        <v>11464374.587635199</v>
      </c>
      <c r="AF76" s="88" t="s">
        <v>3335</v>
      </c>
      <c r="AG76" s="88"/>
      <c r="AH76" s="91" t="s">
        <v>1736</v>
      </c>
      <c r="AI76" s="91" t="s">
        <v>1736</v>
      </c>
      <c r="AJ76" s="91" t="s">
        <v>1736</v>
      </c>
      <c r="AK76" s="91" t="s">
        <v>1736</v>
      </c>
      <c r="AL76" s="91" t="s">
        <v>1736</v>
      </c>
      <c r="AM76" s="91" t="s">
        <v>1736</v>
      </c>
      <c r="AN76" s="91" t="s">
        <v>1736</v>
      </c>
      <c r="AO76" s="91" t="s">
        <v>1736</v>
      </c>
      <c r="AP76" s="91" t="s">
        <v>1736</v>
      </c>
      <c r="AQ76" s="91" t="s">
        <v>1736</v>
      </c>
      <c r="AR76" s="91" t="s">
        <v>1736</v>
      </c>
      <c r="AS76" s="91" t="s">
        <v>1736</v>
      </c>
      <c r="AT76" s="91" t="s">
        <v>1736</v>
      </c>
      <c r="AU76" s="91" t="s">
        <v>1736</v>
      </c>
      <c r="AV76" s="91" t="s">
        <v>1736</v>
      </c>
      <c r="AW76" s="91" t="s">
        <v>1736</v>
      </c>
      <c r="AX76" s="91" t="s">
        <v>1736</v>
      </c>
      <c r="AY76" s="91" t="s">
        <v>1736</v>
      </c>
      <c r="AZ76" s="308"/>
      <c r="BA76" s="88"/>
      <c r="BB76" s="88">
        <v>6.2902782835199994E-4</v>
      </c>
      <c r="BC76" s="89">
        <v>0</v>
      </c>
      <c r="BD76" s="88"/>
      <c r="BE76" s="89"/>
      <c r="BF76" s="89">
        <v>0</v>
      </c>
      <c r="BG76" s="89">
        <v>1</v>
      </c>
      <c r="BH76" s="89">
        <v>0</v>
      </c>
      <c r="BI76" s="89">
        <v>0</v>
      </c>
      <c r="BJ76" s="89">
        <v>0</v>
      </c>
      <c r="BK76" s="89"/>
      <c r="BL76" s="89">
        <v>0</v>
      </c>
      <c r="BM76" s="89">
        <v>0</v>
      </c>
      <c r="BN76" s="89">
        <v>0</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0" t="s">
        <v>236</v>
      </c>
      <c r="D77" s="276"/>
      <c r="E77" s="1566" t="s">
        <v>1448</v>
      </c>
      <c r="F77" s="1552">
        <v>0</v>
      </c>
      <c r="G77" s="771" t="s">
        <v>103</v>
      </c>
      <c r="H77" s="771" t="s">
        <v>2149</v>
      </c>
      <c r="I77" s="1567">
        <v>1.863488</v>
      </c>
      <c r="J77" s="1568">
        <v>0.7</v>
      </c>
      <c r="K77" s="1564">
        <v>389268</v>
      </c>
      <c r="L77" s="1564">
        <v>354110</v>
      </c>
      <c r="M77" s="1565">
        <v>6.2901999999999999E-4</v>
      </c>
      <c r="N77" s="537"/>
      <c r="O77" s="538"/>
      <c r="P77" s="336">
        <v>6.2901999999999999E-4</v>
      </c>
      <c r="Q77" s="316"/>
      <c r="R77" s="213">
        <v>223</v>
      </c>
      <c r="S77" s="95"/>
      <c r="T77" s="41"/>
      <c r="U77" s="200"/>
      <c r="V77" s="304">
        <v>223</v>
      </c>
      <c r="W77" s="199"/>
      <c r="X77" s="5"/>
      <c r="Y77" s="100" t="s">
        <v>236</v>
      </c>
      <c r="Z77" s="101" t="s">
        <v>3337</v>
      </c>
      <c r="AA77" s="104">
        <v>461915.81497599994</v>
      </c>
      <c r="AB77" s="79" t="s">
        <v>393</v>
      </c>
      <c r="AC77" s="79" t="s">
        <v>393</v>
      </c>
      <c r="AD77" s="79" t="s">
        <v>392</v>
      </c>
      <c r="AE77" s="103">
        <v>507777.37274879997</v>
      </c>
      <c r="AF77" s="88" t="s">
        <v>3335</v>
      </c>
      <c r="AG77" s="88"/>
      <c r="AH77" s="91" t="s">
        <v>1736</v>
      </c>
      <c r="AI77" s="91" t="s">
        <v>1736</v>
      </c>
      <c r="AJ77" s="91" t="s">
        <v>1736</v>
      </c>
      <c r="AK77" s="91" t="s">
        <v>1736</v>
      </c>
      <c r="AL77" s="91" t="s">
        <v>1736</v>
      </c>
      <c r="AM77" s="91" t="s">
        <v>1736</v>
      </c>
      <c r="AN77" s="91" t="s">
        <v>1736</v>
      </c>
      <c r="AO77" s="91" t="s">
        <v>1736</v>
      </c>
      <c r="AP77" s="91" t="s">
        <v>1736</v>
      </c>
      <c r="AQ77" s="91" t="s">
        <v>1736</v>
      </c>
      <c r="AR77" s="91" t="s">
        <v>1736</v>
      </c>
      <c r="AS77" s="91" t="s">
        <v>1736</v>
      </c>
      <c r="AT77" s="91" t="s">
        <v>1736</v>
      </c>
      <c r="AU77" s="91" t="s">
        <v>1736</v>
      </c>
      <c r="AV77" s="91" t="s">
        <v>1736</v>
      </c>
      <c r="AW77" s="91" t="s">
        <v>1736</v>
      </c>
      <c r="AX77" s="91" t="s">
        <v>1736</v>
      </c>
      <c r="AY77" s="91" t="s">
        <v>1736</v>
      </c>
      <c r="AZ77" s="308"/>
      <c r="BA77" s="88"/>
      <c r="BB77" s="88">
        <v>6.2902782835199994E-4</v>
      </c>
      <c r="BC77" s="89">
        <v>0</v>
      </c>
      <c r="BD77" s="88"/>
      <c r="BE77" s="89"/>
      <c r="BF77" s="89">
        <v>0</v>
      </c>
      <c r="BG77" s="89">
        <v>1</v>
      </c>
      <c r="BH77" s="89">
        <v>0</v>
      </c>
      <c r="BI77" s="89">
        <v>0</v>
      </c>
      <c r="BJ77" s="89">
        <v>0</v>
      </c>
      <c r="BK77" s="89"/>
      <c r="BL77" s="89">
        <v>0</v>
      </c>
      <c r="BM77" s="89">
        <v>0</v>
      </c>
      <c r="BN77" s="89">
        <v>0</v>
      </c>
      <c r="BO77" s="89">
        <v>0</v>
      </c>
      <c r="BP77" s="89">
        <v>0</v>
      </c>
      <c r="BQ77" s="89">
        <v>0</v>
      </c>
      <c r="BR77" s="89">
        <v>0</v>
      </c>
      <c r="BS77" s="89">
        <v>0</v>
      </c>
      <c r="BT77" s="89">
        <v>0</v>
      </c>
      <c r="BU77" s="89">
        <v>0</v>
      </c>
      <c r="BV77" s="89">
        <v>0</v>
      </c>
      <c r="BW77" s="89"/>
      <c r="BX77" s="89"/>
      <c r="BY77" s="89"/>
      <c r="BZ77" s="89"/>
      <c r="CA77" s="89">
        <v>0</v>
      </c>
      <c r="CB77" s="375"/>
    </row>
    <row r="78" spans="1:80" s="2" customFormat="1" ht="11.45" customHeight="1" x14ac:dyDescent="0.15">
      <c r="A78" s="90"/>
      <c r="B78" s="276"/>
      <c r="C78" s="310" t="s">
        <v>2128</v>
      </c>
      <c r="D78" s="276"/>
      <c r="E78" s="1566" t="s">
        <v>2407</v>
      </c>
      <c r="F78" s="1552">
        <v>0</v>
      </c>
      <c r="G78" s="771" t="s">
        <v>382</v>
      </c>
      <c r="H78" s="771" t="s">
        <v>394</v>
      </c>
      <c r="I78" s="1567">
        <v>1.863488</v>
      </c>
      <c r="J78" s="1568">
        <v>0.65</v>
      </c>
      <c r="K78" s="1564">
        <v>19506660</v>
      </c>
      <c r="L78" s="1564">
        <v>17550030</v>
      </c>
      <c r="M78" s="1565">
        <v>5.8878999999999995E-4</v>
      </c>
      <c r="N78" s="537"/>
      <c r="O78" s="538"/>
      <c r="P78" s="336">
        <v>5.8878999999999995E-4</v>
      </c>
      <c r="Q78" s="316"/>
      <c r="R78" s="213">
        <v>10333</v>
      </c>
      <c r="S78" s="95"/>
      <c r="T78" s="41"/>
      <c r="U78" s="200"/>
      <c r="V78" s="304">
        <v>10333</v>
      </c>
      <c r="W78" s="199"/>
      <c r="X78" s="5"/>
      <c r="Y78" s="100" t="s">
        <v>2128</v>
      </c>
      <c r="Z78" s="101" t="s">
        <v>930</v>
      </c>
      <c r="AA78" s="104">
        <v>21257775.698015999</v>
      </c>
      <c r="AB78" s="79" t="s">
        <v>381</v>
      </c>
      <c r="AC78" s="79" t="s">
        <v>381</v>
      </c>
      <c r="AD78" s="79" t="s">
        <v>393</v>
      </c>
      <c r="AE78" s="103">
        <v>23627777.439551998</v>
      </c>
      <c r="AF78" s="88" t="s">
        <v>3335</v>
      </c>
      <c r="AG78" s="88"/>
      <c r="AH78" s="91" t="s">
        <v>1736</v>
      </c>
      <c r="AI78" s="91" t="s">
        <v>1736</v>
      </c>
      <c r="AJ78" s="91" t="s">
        <v>1736</v>
      </c>
      <c r="AK78" s="91" t="s">
        <v>1736</v>
      </c>
      <c r="AL78" s="91" t="s">
        <v>1736</v>
      </c>
      <c r="AM78" s="91" t="s">
        <v>1736</v>
      </c>
      <c r="AN78" s="91" t="s">
        <v>1736</v>
      </c>
      <c r="AO78" s="91" t="s">
        <v>1736</v>
      </c>
      <c r="AP78" s="91" t="s">
        <v>1736</v>
      </c>
      <c r="AQ78" s="91" t="s">
        <v>1736</v>
      </c>
      <c r="AR78" s="91" t="s">
        <v>1736</v>
      </c>
      <c r="AS78" s="91" t="s">
        <v>1736</v>
      </c>
      <c r="AT78" s="91" t="s">
        <v>1736</v>
      </c>
      <c r="AU78" s="91" t="s">
        <v>1736</v>
      </c>
      <c r="AV78" s="91" t="s">
        <v>1736</v>
      </c>
      <c r="AW78" s="91" t="s">
        <v>1736</v>
      </c>
      <c r="AX78" s="91" t="s">
        <v>1736</v>
      </c>
      <c r="AY78" s="91" t="s">
        <v>1736</v>
      </c>
      <c r="AZ78" s="308"/>
      <c r="BA78" s="88"/>
      <c r="BB78" s="88">
        <v>5.8409726918400007E-4</v>
      </c>
      <c r="BC78" s="89">
        <v>0</v>
      </c>
      <c r="BD78" s="88"/>
      <c r="BE78" s="89"/>
      <c r="BF78" s="89">
        <v>0</v>
      </c>
      <c r="BG78" s="89">
        <v>1</v>
      </c>
      <c r="BH78" s="89">
        <v>0</v>
      </c>
      <c r="BI78" s="89">
        <v>0</v>
      </c>
      <c r="BJ78" s="89">
        <v>0</v>
      </c>
      <c r="BK78" s="89"/>
      <c r="BL78" s="89">
        <v>0</v>
      </c>
      <c r="BM78" s="89">
        <v>0</v>
      </c>
      <c r="BN78" s="89">
        <v>0</v>
      </c>
      <c r="BO78" s="89">
        <v>0</v>
      </c>
      <c r="BP78" s="89">
        <v>0</v>
      </c>
      <c r="BQ78" s="89">
        <v>0</v>
      </c>
      <c r="BR78" s="89">
        <v>0</v>
      </c>
      <c r="BS78" s="89">
        <v>0</v>
      </c>
      <c r="BT78" s="89">
        <v>0</v>
      </c>
      <c r="BU78" s="89">
        <v>0</v>
      </c>
      <c r="BV78" s="89">
        <v>0</v>
      </c>
      <c r="BW78" s="89"/>
      <c r="BX78" s="89"/>
      <c r="BY78" s="89"/>
      <c r="BZ78" s="89"/>
      <c r="CA78" s="89">
        <v>0</v>
      </c>
      <c r="CB78" s="375"/>
    </row>
    <row r="79" spans="1:80" s="2" customFormat="1" ht="11.45" customHeight="1" x14ac:dyDescent="0.15">
      <c r="A79" s="90"/>
      <c r="B79" s="276"/>
      <c r="C79" s="310" t="s">
        <v>1507</v>
      </c>
      <c r="D79" s="276"/>
      <c r="E79" s="1566" t="s">
        <v>2408</v>
      </c>
      <c r="F79" s="1552">
        <v>0</v>
      </c>
      <c r="G79" s="771" t="s">
        <v>763</v>
      </c>
      <c r="H79" s="771" t="s">
        <v>1577</v>
      </c>
      <c r="I79" s="1567">
        <v>1.220993</v>
      </c>
      <c r="J79" s="1568">
        <v>1</v>
      </c>
      <c r="K79" s="1564">
        <v>103000</v>
      </c>
      <c r="L79" s="1564">
        <v>93250</v>
      </c>
      <c r="M79" s="1565">
        <v>5.8878999999999995E-4</v>
      </c>
      <c r="N79" s="537"/>
      <c r="O79" s="538"/>
      <c r="P79" s="336">
        <v>5.8878999999999995E-4</v>
      </c>
      <c r="Q79" s="316"/>
      <c r="R79" s="213">
        <v>55</v>
      </c>
      <c r="S79" s="95"/>
      <c r="T79" s="41"/>
      <c r="U79" s="200"/>
      <c r="V79" s="304">
        <v>55</v>
      </c>
      <c r="W79" s="199"/>
      <c r="X79" s="5"/>
      <c r="Y79" s="100" t="s">
        <v>1507</v>
      </c>
      <c r="Z79" s="101" t="s">
        <v>2961</v>
      </c>
      <c r="AA79" s="104">
        <v>113857.59725000001</v>
      </c>
      <c r="AB79" s="79" t="s">
        <v>1190</v>
      </c>
      <c r="AC79" s="79" t="s">
        <v>1190</v>
      </c>
      <c r="AD79" s="79" t="s">
        <v>1930</v>
      </c>
      <c r="AE79" s="103">
        <v>125762.27899999999</v>
      </c>
      <c r="AF79" s="88" t="s">
        <v>3335</v>
      </c>
      <c r="AG79" s="88"/>
      <c r="AH79" s="91" t="s">
        <v>1736</v>
      </c>
      <c r="AI79" s="91" t="s">
        <v>1736</v>
      </c>
      <c r="AJ79" s="91" t="s">
        <v>1736</v>
      </c>
      <c r="AK79" s="91" t="s">
        <v>1736</v>
      </c>
      <c r="AL79" s="91" t="s">
        <v>1736</v>
      </c>
      <c r="AM79" s="91" t="s">
        <v>1736</v>
      </c>
      <c r="AN79" s="91" t="s">
        <v>1736</v>
      </c>
      <c r="AO79" s="91" t="s">
        <v>1736</v>
      </c>
      <c r="AP79" s="91" t="s">
        <v>1736</v>
      </c>
      <c r="AQ79" s="91" t="s">
        <v>1736</v>
      </c>
      <c r="AR79" s="91" t="s">
        <v>1736</v>
      </c>
      <c r="AS79" s="91" t="s">
        <v>1736</v>
      </c>
      <c r="AT79" s="91" t="s">
        <v>1736</v>
      </c>
      <c r="AU79" s="91" t="s">
        <v>1736</v>
      </c>
      <c r="AV79" s="91" t="s">
        <v>1736</v>
      </c>
      <c r="AW79" s="91" t="s">
        <v>1736</v>
      </c>
      <c r="AX79" s="91" t="s">
        <v>1736</v>
      </c>
      <c r="AY79" s="91" t="s">
        <v>1736</v>
      </c>
      <c r="AZ79" s="308"/>
      <c r="BA79" s="88"/>
      <c r="BB79" s="88">
        <v>5.8878724446E-4</v>
      </c>
      <c r="BC79" s="89">
        <v>0</v>
      </c>
      <c r="BD79" s="88"/>
      <c r="BE79" s="89"/>
      <c r="BF79" s="89">
        <v>0</v>
      </c>
      <c r="BG79" s="89">
        <v>1</v>
      </c>
      <c r="BH79" s="89">
        <v>0</v>
      </c>
      <c r="BI79" s="89">
        <v>0</v>
      </c>
      <c r="BJ79" s="89">
        <v>0</v>
      </c>
      <c r="BK79" s="89"/>
      <c r="BL79" s="89">
        <v>0</v>
      </c>
      <c r="BM79" s="89">
        <v>0</v>
      </c>
      <c r="BN79" s="89">
        <v>0</v>
      </c>
      <c r="BO79" s="89">
        <v>0</v>
      </c>
      <c r="BP79" s="89">
        <v>0</v>
      </c>
      <c r="BQ79" s="89">
        <v>0</v>
      </c>
      <c r="BR79" s="89">
        <v>0</v>
      </c>
      <c r="BS79" s="89">
        <v>0</v>
      </c>
      <c r="BT79" s="89">
        <v>1</v>
      </c>
      <c r="BU79" s="89">
        <v>0</v>
      </c>
      <c r="BV79" s="89">
        <v>0</v>
      </c>
      <c r="BW79" s="89"/>
      <c r="BX79" s="89"/>
      <c r="BY79" s="89"/>
      <c r="BZ79" s="89"/>
      <c r="CA79" s="89">
        <v>0</v>
      </c>
      <c r="CB79" s="375"/>
    </row>
    <row r="80" spans="1:80" s="2" customFormat="1" ht="11.45" customHeight="1" x14ac:dyDescent="0.15">
      <c r="A80" s="90"/>
      <c r="B80" s="276"/>
      <c r="C80" s="310" t="s">
        <v>1509</v>
      </c>
      <c r="D80" s="276"/>
      <c r="E80" s="1566" t="s">
        <v>3057</v>
      </c>
      <c r="F80" s="1552">
        <v>0</v>
      </c>
      <c r="G80" s="771" t="s">
        <v>1189</v>
      </c>
      <c r="H80" s="771" t="s">
        <v>1577</v>
      </c>
      <c r="I80" s="1567">
        <v>1.550055</v>
      </c>
      <c r="J80" s="1568">
        <v>1</v>
      </c>
      <c r="K80" s="1564">
        <v>12334210</v>
      </c>
      <c r="L80" s="1564">
        <v>11765346</v>
      </c>
      <c r="M80" s="1565">
        <v>7.4746999999999997E-4</v>
      </c>
      <c r="N80" s="537"/>
      <c r="O80" s="538"/>
      <c r="P80" s="336">
        <v>7.4746999999999997E-4</v>
      </c>
      <c r="Q80" s="316"/>
      <c r="R80" s="213">
        <v>8794</v>
      </c>
      <c r="S80" s="95"/>
      <c r="T80" s="41"/>
      <c r="U80" s="200"/>
      <c r="V80" s="304">
        <v>8794</v>
      </c>
      <c r="W80" s="199"/>
      <c r="X80" s="5"/>
      <c r="Y80" s="100" t="s">
        <v>1509</v>
      </c>
      <c r="Z80" s="101" t="s">
        <v>205</v>
      </c>
      <c r="AA80" s="104">
        <v>18236933.394030001</v>
      </c>
      <c r="AB80" s="79" t="s">
        <v>1188</v>
      </c>
      <c r="AC80" s="79" t="s">
        <v>1188</v>
      </c>
      <c r="AD80" s="79" t="s">
        <v>1930</v>
      </c>
      <c r="AE80" s="103">
        <v>19118703.881549999</v>
      </c>
      <c r="AF80" s="88" t="s">
        <v>3335</v>
      </c>
      <c r="AG80" s="88"/>
      <c r="AH80" s="91" t="s">
        <v>1736</v>
      </c>
      <c r="AI80" s="91" t="s">
        <v>1736</v>
      </c>
      <c r="AJ80" s="91" t="s">
        <v>1736</v>
      </c>
      <c r="AK80" s="91" t="s">
        <v>1736</v>
      </c>
      <c r="AL80" s="91" t="s">
        <v>1736</v>
      </c>
      <c r="AM80" s="91" t="s">
        <v>1736</v>
      </c>
      <c r="AN80" s="91" t="s">
        <v>1736</v>
      </c>
      <c r="AO80" s="91" t="s">
        <v>1736</v>
      </c>
      <c r="AP80" s="91" t="s">
        <v>1736</v>
      </c>
      <c r="AQ80" s="91" t="s">
        <v>1736</v>
      </c>
      <c r="AR80" s="91" t="s">
        <v>1736</v>
      </c>
      <c r="AS80" s="91" t="s">
        <v>1736</v>
      </c>
      <c r="AT80" s="91" t="s">
        <v>1736</v>
      </c>
      <c r="AU80" s="91" t="s">
        <v>1736</v>
      </c>
      <c r="AV80" s="91" t="s">
        <v>1736</v>
      </c>
      <c r="AW80" s="91" t="s">
        <v>1736</v>
      </c>
      <c r="AX80" s="91" t="s">
        <v>1736</v>
      </c>
      <c r="AY80" s="91" t="s">
        <v>1736</v>
      </c>
      <c r="AZ80" s="308"/>
      <c r="BA80" s="88"/>
      <c r="BB80" s="88">
        <v>7.4746752209999998E-4</v>
      </c>
      <c r="BC80" s="89">
        <v>0</v>
      </c>
      <c r="BD80" s="88"/>
      <c r="BE80" s="89"/>
      <c r="BF80" s="89">
        <v>0</v>
      </c>
      <c r="BG80" s="89">
        <v>1</v>
      </c>
      <c r="BH80" s="89">
        <v>0</v>
      </c>
      <c r="BI80" s="89">
        <v>0</v>
      </c>
      <c r="BJ80" s="89">
        <v>0</v>
      </c>
      <c r="BK80" s="89"/>
      <c r="BL80" s="89">
        <v>0</v>
      </c>
      <c r="BM80" s="89">
        <v>0</v>
      </c>
      <c r="BN80" s="89">
        <v>0</v>
      </c>
      <c r="BO80" s="89">
        <v>0</v>
      </c>
      <c r="BP80" s="89">
        <v>0</v>
      </c>
      <c r="BQ80" s="89">
        <v>0</v>
      </c>
      <c r="BR80" s="89">
        <v>0</v>
      </c>
      <c r="BS80" s="89">
        <v>0</v>
      </c>
      <c r="BT80" s="89">
        <v>1</v>
      </c>
      <c r="BU80" s="89">
        <v>0</v>
      </c>
      <c r="BV80" s="89">
        <v>0</v>
      </c>
      <c r="BW80" s="89"/>
      <c r="BX80" s="89"/>
      <c r="BY80" s="89"/>
      <c r="BZ80" s="89"/>
      <c r="CA80" s="89">
        <v>0</v>
      </c>
      <c r="CB80" s="375"/>
    </row>
    <row r="81" spans="1:80" s="2" customFormat="1" ht="11.45" customHeight="1" x14ac:dyDescent="0.15">
      <c r="A81" s="90"/>
      <c r="B81" s="276"/>
      <c r="C81" s="310" t="s">
        <v>2169</v>
      </c>
      <c r="D81" s="276"/>
      <c r="E81" s="1566" t="s">
        <v>1578</v>
      </c>
      <c r="F81" s="1552">
        <v>0</v>
      </c>
      <c r="G81" s="771" t="s">
        <v>926</v>
      </c>
      <c r="H81" s="771" t="s">
        <v>1577</v>
      </c>
      <c r="I81" s="1567">
        <v>2.610852</v>
      </c>
      <c r="J81" s="1568">
        <v>1</v>
      </c>
      <c r="K81" s="1564">
        <v>37127132</v>
      </c>
      <c r="L81" s="1564">
        <v>34774199</v>
      </c>
      <c r="M81" s="1565">
        <v>1.2590100000000001E-3</v>
      </c>
      <c r="N81" s="537"/>
      <c r="O81" s="538"/>
      <c r="P81" s="336">
        <v>1.2590100000000001E-3</v>
      </c>
      <c r="Q81" s="316"/>
      <c r="R81" s="213">
        <v>43781</v>
      </c>
      <c r="S81" s="95"/>
      <c r="T81" s="41"/>
      <c r="U81" s="200"/>
      <c r="V81" s="304">
        <v>43781</v>
      </c>
      <c r="W81" s="199"/>
      <c r="X81" s="5"/>
      <c r="Y81" s="100" t="s">
        <v>2169</v>
      </c>
      <c r="Z81" s="101" t="s">
        <v>1846</v>
      </c>
      <c r="AA81" s="104">
        <v>90790287.007548004</v>
      </c>
      <c r="AB81" s="79" t="s">
        <v>1191</v>
      </c>
      <c r="AC81" s="79" t="s">
        <v>1191</v>
      </c>
      <c r="AD81" s="79" t="s">
        <v>1930</v>
      </c>
      <c r="AE81" s="103">
        <v>96933446.836464003</v>
      </c>
      <c r="AF81" s="88" t="s">
        <v>3335</v>
      </c>
      <c r="AG81" s="88"/>
      <c r="AH81" s="91" t="s">
        <v>1736</v>
      </c>
      <c r="AI81" s="91" t="s">
        <v>1736</v>
      </c>
      <c r="AJ81" s="91" t="s">
        <v>1736</v>
      </c>
      <c r="AK81" s="91" t="s">
        <v>1736</v>
      </c>
      <c r="AL81" s="91" t="s">
        <v>1736</v>
      </c>
      <c r="AM81" s="91" t="s">
        <v>1736</v>
      </c>
      <c r="AN81" s="91" t="s">
        <v>1736</v>
      </c>
      <c r="AO81" s="91" t="s">
        <v>1736</v>
      </c>
      <c r="AP81" s="91" t="s">
        <v>1736</v>
      </c>
      <c r="AQ81" s="91" t="s">
        <v>1736</v>
      </c>
      <c r="AR81" s="91" t="s">
        <v>1736</v>
      </c>
      <c r="AS81" s="91" t="s">
        <v>1736</v>
      </c>
      <c r="AT81" s="91" t="s">
        <v>1736</v>
      </c>
      <c r="AU81" s="91" t="s">
        <v>1736</v>
      </c>
      <c r="AV81" s="91" t="s">
        <v>1736</v>
      </c>
      <c r="AW81" s="91" t="s">
        <v>1736</v>
      </c>
      <c r="AX81" s="91" t="s">
        <v>1736</v>
      </c>
      <c r="AY81" s="91" t="s">
        <v>1736</v>
      </c>
      <c r="AZ81" s="308"/>
      <c r="BA81" s="88"/>
      <c r="BB81" s="88">
        <v>1.2590050514399999E-3</v>
      </c>
      <c r="BC81" s="89">
        <v>0</v>
      </c>
      <c r="BD81" s="88"/>
      <c r="BE81" s="89"/>
      <c r="BF81" s="89">
        <v>0</v>
      </c>
      <c r="BG81" s="89">
        <v>1</v>
      </c>
      <c r="BH81" s="89">
        <v>0</v>
      </c>
      <c r="BI81" s="89">
        <v>0</v>
      </c>
      <c r="BJ81" s="89">
        <v>0</v>
      </c>
      <c r="BK81" s="89"/>
      <c r="BL81" s="89">
        <v>0</v>
      </c>
      <c r="BM81" s="89">
        <v>0</v>
      </c>
      <c r="BN81" s="89">
        <v>0</v>
      </c>
      <c r="BO81" s="89">
        <v>0</v>
      </c>
      <c r="BP81" s="89">
        <v>0</v>
      </c>
      <c r="BQ81" s="89">
        <v>0</v>
      </c>
      <c r="BR81" s="89">
        <v>0</v>
      </c>
      <c r="BS81" s="89">
        <v>0</v>
      </c>
      <c r="BT81" s="89">
        <v>1</v>
      </c>
      <c r="BU81" s="89">
        <v>0</v>
      </c>
      <c r="BV81" s="89">
        <v>0</v>
      </c>
      <c r="BW81" s="89"/>
      <c r="BX81" s="89"/>
      <c r="BY81" s="89"/>
      <c r="BZ81" s="89"/>
      <c r="CA81" s="89">
        <v>0</v>
      </c>
      <c r="CB81" s="375"/>
    </row>
    <row r="82" spans="1:80" s="2" customFormat="1" ht="11.45" customHeight="1" x14ac:dyDescent="0.15">
      <c r="A82" s="90"/>
      <c r="B82" s="276"/>
      <c r="C82" s="310" t="s">
        <v>214</v>
      </c>
      <c r="D82" s="276"/>
      <c r="E82" s="1566" t="s">
        <v>1579</v>
      </c>
      <c r="F82" s="1552">
        <v>0</v>
      </c>
      <c r="G82" s="771" t="s">
        <v>926</v>
      </c>
      <c r="H82" s="771" t="s">
        <v>1016</v>
      </c>
      <c r="I82" s="1567">
        <v>1</v>
      </c>
      <c r="J82" s="1568">
        <v>0.75</v>
      </c>
      <c r="K82" s="1564">
        <v>1395700</v>
      </c>
      <c r="L82" s="1564">
        <v>1242133</v>
      </c>
      <c r="M82" s="1565">
        <v>3.6165999999999998E-4</v>
      </c>
      <c r="N82" s="537"/>
      <c r="O82" s="538"/>
      <c r="P82" s="336">
        <v>3.6165999999999998E-4</v>
      </c>
      <c r="Q82" s="316"/>
      <c r="R82" s="213">
        <v>449</v>
      </c>
      <c r="S82" s="95"/>
      <c r="T82" s="41"/>
      <c r="U82" s="200"/>
      <c r="V82" s="304">
        <v>449</v>
      </c>
      <c r="W82" s="199"/>
      <c r="X82" s="5"/>
      <c r="Y82" s="100" t="s">
        <v>214</v>
      </c>
      <c r="Z82" s="101" t="s">
        <v>1847</v>
      </c>
      <c r="AA82" s="104">
        <v>931599.75</v>
      </c>
      <c r="AB82" s="79" t="s">
        <v>1191</v>
      </c>
      <c r="AC82" s="79" t="s">
        <v>1191</v>
      </c>
      <c r="AD82" s="79" t="s">
        <v>395</v>
      </c>
      <c r="AE82" s="103">
        <v>1046775</v>
      </c>
      <c r="AF82" s="88" t="s">
        <v>3335</v>
      </c>
      <c r="AG82" s="88"/>
      <c r="AH82" s="91" t="s">
        <v>1736</v>
      </c>
      <c r="AI82" s="91" t="s">
        <v>1736</v>
      </c>
      <c r="AJ82" s="91" t="s">
        <v>1736</v>
      </c>
      <c r="AK82" s="91" t="s">
        <v>1736</v>
      </c>
      <c r="AL82" s="91" t="s">
        <v>1736</v>
      </c>
      <c r="AM82" s="91" t="s">
        <v>1736</v>
      </c>
      <c r="AN82" s="91" t="s">
        <v>1736</v>
      </c>
      <c r="AO82" s="91" t="s">
        <v>1736</v>
      </c>
      <c r="AP82" s="91" t="s">
        <v>1736</v>
      </c>
      <c r="AQ82" s="91" t="s">
        <v>1736</v>
      </c>
      <c r="AR82" s="91" t="s">
        <v>1736</v>
      </c>
      <c r="AS82" s="91" t="s">
        <v>1736</v>
      </c>
      <c r="AT82" s="91" t="s">
        <v>1736</v>
      </c>
      <c r="AU82" s="91" t="s">
        <v>1736</v>
      </c>
      <c r="AV82" s="91" t="s">
        <v>1736</v>
      </c>
      <c r="AW82" s="91" t="s">
        <v>1736</v>
      </c>
      <c r="AX82" s="91" t="s">
        <v>1736</v>
      </c>
      <c r="AY82" s="91" t="s">
        <v>1736</v>
      </c>
      <c r="AZ82" s="308"/>
      <c r="BA82" s="88"/>
      <c r="BB82" s="88">
        <v>3.61665E-4</v>
      </c>
      <c r="BC82" s="89">
        <v>0</v>
      </c>
      <c r="BD82" s="88"/>
      <c r="BE82" s="89"/>
      <c r="BF82" s="89">
        <v>0</v>
      </c>
      <c r="BG82" s="89">
        <v>1</v>
      </c>
      <c r="BH82" s="89">
        <v>0</v>
      </c>
      <c r="BI82" s="89">
        <v>0</v>
      </c>
      <c r="BJ82" s="89">
        <v>0</v>
      </c>
      <c r="BK82" s="89"/>
      <c r="BL82" s="89">
        <v>0</v>
      </c>
      <c r="BM82" s="89">
        <v>0</v>
      </c>
      <c r="BN82" s="89">
        <v>0</v>
      </c>
      <c r="BO82" s="89">
        <v>0</v>
      </c>
      <c r="BP82" s="89">
        <v>0</v>
      </c>
      <c r="BQ82" s="89">
        <v>0</v>
      </c>
      <c r="BR82" s="89">
        <v>0</v>
      </c>
      <c r="BS82" s="89">
        <v>0</v>
      </c>
      <c r="BT82" s="89">
        <v>0</v>
      </c>
      <c r="BU82" s="89">
        <v>0</v>
      </c>
      <c r="BV82" s="89">
        <v>0</v>
      </c>
      <c r="BW82" s="89"/>
      <c r="BX82" s="89"/>
      <c r="BY82" s="89"/>
      <c r="BZ82" s="89"/>
      <c r="CA82" s="89">
        <v>0</v>
      </c>
      <c r="CB82" s="375"/>
    </row>
    <row r="83" spans="1:80" s="2" customFormat="1" ht="11.45" customHeight="1" x14ac:dyDescent="0.15">
      <c r="A83" s="90"/>
      <c r="B83" s="276"/>
      <c r="C83" s="310" t="s">
        <v>215</v>
      </c>
      <c r="D83" s="276"/>
      <c r="E83" s="1566" t="s">
        <v>1580</v>
      </c>
      <c r="F83" s="1552">
        <v>0</v>
      </c>
      <c r="G83" s="771" t="s">
        <v>926</v>
      </c>
      <c r="H83" s="771" t="s">
        <v>2149</v>
      </c>
      <c r="I83" s="1567">
        <v>2.610852</v>
      </c>
      <c r="J83" s="1568">
        <v>0.65</v>
      </c>
      <c r="K83" s="1564">
        <v>2392234</v>
      </c>
      <c r="L83" s="1564">
        <v>2302790</v>
      </c>
      <c r="M83" s="1565">
        <v>8.1835999999999996E-4</v>
      </c>
      <c r="N83" s="537"/>
      <c r="O83" s="538"/>
      <c r="P83" s="336">
        <v>8.1835999999999996E-4</v>
      </c>
      <c r="Q83" s="316"/>
      <c r="R83" s="213">
        <v>1885</v>
      </c>
      <c r="S83" s="95"/>
      <c r="T83" s="41"/>
      <c r="U83" s="200"/>
      <c r="V83" s="304">
        <v>1885</v>
      </c>
      <c r="W83" s="199"/>
      <c r="X83" s="5"/>
      <c r="Y83" s="100" t="s">
        <v>215</v>
      </c>
      <c r="Z83" s="101" t="s">
        <v>1848</v>
      </c>
      <c r="AA83" s="104">
        <v>3907958.5201019999</v>
      </c>
      <c r="AB83" s="79" t="s">
        <v>1191</v>
      </c>
      <c r="AC83" s="79" t="s">
        <v>1191</v>
      </c>
      <c r="AD83" s="79" t="s">
        <v>392</v>
      </c>
      <c r="AE83" s="103">
        <v>4059749.8001891999</v>
      </c>
      <c r="AF83" s="88" t="s">
        <v>3335</v>
      </c>
      <c r="AG83" s="88"/>
      <c r="AH83" s="91" t="s">
        <v>1736</v>
      </c>
      <c r="AI83" s="91" t="s">
        <v>1736</v>
      </c>
      <c r="AJ83" s="91" t="s">
        <v>1736</v>
      </c>
      <c r="AK83" s="91" t="s">
        <v>1736</v>
      </c>
      <c r="AL83" s="91" t="s">
        <v>1736</v>
      </c>
      <c r="AM83" s="91" t="s">
        <v>1736</v>
      </c>
      <c r="AN83" s="91" t="s">
        <v>1736</v>
      </c>
      <c r="AO83" s="91" t="s">
        <v>1736</v>
      </c>
      <c r="AP83" s="91" t="s">
        <v>1736</v>
      </c>
      <c r="AQ83" s="91" t="s">
        <v>1736</v>
      </c>
      <c r="AR83" s="91" t="s">
        <v>1736</v>
      </c>
      <c r="AS83" s="91" t="s">
        <v>1736</v>
      </c>
      <c r="AT83" s="91" t="s">
        <v>1736</v>
      </c>
      <c r="AU83" s="91" t="s">
        <v>1736</v>
      </c>
      <c r="AV83" s="91" t="s">
        <v>1736</v>
      </c>
      <c r="AW83" s="91" t="s">
        <v>1736</v>
      </c>
      <c r="AX83" s="91" t="s">
        <v>1736</v>
      </c>
      <c r="AY83" s="91" t="s">
        <v>1736</v>
      </c>
      <c r="AZ83" s="308"/>
      <c r="BA83" s="88"/>
      <c r="BB83" s="88">
        <v>8.18353283436E-4</v>
      </c>
      <c r="BC83" s="89">
        <v>0</v>
      </c>
      <c r="BD83" s="88"/>
      <c r="BE83" s="89"/>
      <c r="BF83" s="89">
        <v>0</v>
      </c>
      <c r="BG83" s="89">
        <v>1</v>
      </c>
      <c r="BH83" s="89">
        <v>0</v>
      </c>
      <c r="BI83" s="89">
        <v>0</v>
      </c>
      <c r="BJ83" s="89">
        <v>0</v>
      </c>
      <c r="BK83" s="89"/>
      <c r="BL83" s="89">
        <v>0</v>
      </c>
      <c r="BM83" s="89">
        <v>0</v>
      </c>
      <c r="BN83" s="89">
        <v>0</v>
      </c>
      <c r="BO83" s="89">
        <v>0</v>
      </c>
      <c r="BP83" s="89">
        <v>0</v>
      </c>
      <c r="BQ83" s="89">
        <v>0</v>
      </c>
      <c r="BR83" s="89">
        <v>0</v>
      </c>
      <c r="BS83" s="89">
        <v>0</v>
      </c>
      <c r="BT83" s="89">
        <v>0</v>
      </c>
      <c r="BU83" s="89">
        <v>0</v>
      </c>
      <c r="BV83" s="89">
        <v>0</v>
      </c>
      <c r="BW83" s="89"/>
      <c r="BX83" s="89"/>
      <c r="BY83" s="89"/>
      <c r="BZ83" s="89"/>
      <c r="CA83" s="89">
        <v>0</v>
      </c>
      <c r="CB83" s="375"/>
    </row>
    <row r="84" spans="1:80" s="2" customFormat="1" ht="11.45" customHeight="1" x14ac:dyDescent="0.15">
      <c r="A84" s="90"/>
      <c r="B84" s="276"/>
      <c r="C84" s="310" t="s">
        <v>2157</v>
      </c>
      <c r="D84" s="276"/>
      <c r="E84" s="1566" t="s">
        <v>1581</v>
      </c>
      <c r="F84" s="1552">
        <v>0</v>
      </c>
      <c r="G84" s="771" t="s">
        <v>926</v>
      </c>
      <c r="H84" s="771" t="s">
        <v>394</v>
      </c>
      <c r="I84" s="1567">
        <v>2.610852</v>
      </c>
      <c r="J84" s="1568">
        <v>0.65</v>
      </c>
      <c r="K84" s="1564">
        <v>22052000</v>
      </c>
      <c r="L84" s="1564">
        <v>20464626</v>
      </c>
      <c r="M84" s="1565">
        <v>8.1835999999999996E-4</v>
      </c>
      <c r="N84" s="537"/>
      <c r="O84" s="538"/>
      <c r="P84" s="336">
        <v>8.1835999999999996E-4</v>
      </c>
      <c r="Q84" s="316"/>
      <c r="R84" s="213">
        <v>16747</v>
      </c>
      <c r="S84" s="95"/>
      <c r="T84" s="41"/>
      <c r="U84" s="200"/>
      <c r="V84" s="304">
        <v>16747</v>
      </c>
      <c r="W84" s="199"/>
      <c r="X84" s="5"/>
      <c r="Y84" s="100" t="s">
        <v>2157</v>
      </c>
      <c r="Z84" s="101" t="s">
        <v>1849</v>
      </c>
      <c r="AA84" s="104">
        <v>34729571.3188788</v>
      </c>
      <c r="AB84" s="79" t="s">
        <v>1191</v>
      </c>
      <c r="AC84" s="79" t="s">
        <v>1191</v>
      </c>
      <c r="AD84" s="79" t="s">
        <v>393</v>
      </c>
      <c r="AE84" s="103">
        <v>37423430.397599995</v>
      </c>
      <c r="AF84" s="88" t="s">
        <v>3335</v>
      </c>
      <c r="AG84" s="88"/>
      <c r="AH84" s="91" t="s">
        <v>1736</v>
      </c>
      <c r="AI84" s="91" t="s">
        <v>1736</v>
      </c>
      <c r="AJ84" s="91" t="s">
        <v>1736</v>
      </c>
      <c r="AK84" s="91" t="s">
        <v>1736</v>
      </c>
      <c r="AL84" s="91" t="s">
        <v>1736</v>
      </c>
      <c r="AM84" s="91" t="s">
        <v>1736</v>
      </c>
      <c r="AN84" s="91" t="s">
        <v>1736</v>
      </c>
      <c r="AO84" s="91" t="s">
        <v>1736</v>
      </c>
      <c r="AP84" s="91" t="s">
        <v>1736</v>
      </c>
      <c r="AQ84" s="91" t="s">
        <v>1736</v>
      </c>
      <c r="AR84" s="91" t="s">
        <v>1736</v>
      </c>
      <c r="AS84" s="91" t="s">
        <v>1736</v>
      </c>
      <c r="AT84" s="91" t="s">
        <v>1736</v>
      </c>
      <c r="AU84" s="91" t="s">
        <v>1736</v>
      </c>
      <c r="AV84" s="91" t="s">
        <v>1736</v>
      </c>
      <c r="AW84" s="91" t="s">
        <v>1736</v>
      </c>
      <c r="AX84" s="91" t="s">
        <v>1736</v>
      </c>
      <c r="AY84" s="91" t="s">
        <v>1736</v>
      </c>
      <c r="AZ84" s="308"/>
      <c r="BA84" s="88"/>
      <c r="BB84" s="88">
        <v>8.18353283436E-4</v>
      </c>
      <c r="BC84" s="89">
        <v>0</v>
      </c>
      <c r="BD84" s="88"/>
      <c r="BE84" s="89"/>
      <c r="BF84" s="89">
        <v>0</v>
      </c>
      <c r="BG84" s="89">
        <v>1</v>
      </c>
      <c r="BH84" s="89">
        <v>0</v>
      </c>
      <c r="BI84" s="89">
        <v>0</v>
      </c>
      <c r="BJ84" s="89">
        <v>0</v>
      </c>
      <c r="BK84" s="89"/>
      <c r="BL84" s="89">
        <v>0</v>
      </c>
      <c r="BM84" s="89">
        <v>0</v>
      </c>
      <c r="BN84" s="89">
        <v>0</v>
      </c>
      <c r="BO84" s="89">
        <v>0</v>
      </c>
      <c r="BP84" s="89">
        <v>0</v>
      </c>
      <c r="BQ84" s="89">
        <v>0</v>
      </c>
      <c r="BR84" s="89">
        <v>0</v>
      </c>
      <c r="BS84" s="89">
        <v>0</v>
      </c>
      <c r="BT84" s="89">
        <v>0</v>
      </c>
      <c r="BU84" s="89">
        <v>0</v>
      </c>
      <c r="BV84" s="89">
        <v>0</v>
      </c>
      <c r="BW84" s="89"/>
      <c r="BX84" s="89"/>
      <c r="BY84" s="89"/>
      <c r="BZ84" s="89"/>
      <c r="CA84" s="89">
        <v>0</v>
      </c>
      <c r="CB84" s="375"/>
    </row>
    <row r="85" spans="1:80" s="2" customFormat="1" ht="11.45" customHeight="1" x14ac:dyDescent="0.15">
      <c r="A85" s="90"/>
      <c r="B85" s="276"/>
      <c r="C85" s="310" t="s">
        <v>2173</v>
      </c>
      <c r="D85" s="276"/>
      <c r="E85" s="1566" t="s">
        <v>622</v>
      </c>
      <c r="F85" s="1552">
        <v>0</v>
      </c>
      <c r="G85" s="771" t="s">
        <v>2353</v>
      </c>
      <c r="H85" s="771" t="s">
        <v>1577</v>
      </c>
      <c r="I85" s="1567">
        <v>1.539866</v>
      </c>
      <c r="J85" s="1568">
        <v>1</v>
      </c>
      <c r="K85" s="1564">
        <v>145508000</v>
      </c>
      <c r="L85" s="1564">
        <v>140491703</v>
      </c>
      <c r="M85" s="1565">
        <v>7.4255000000000002E-4</v>
      </c>
      <c r="N85" s="537"/>
      <c r="O85" s="538"/>
      <c r="P85" s="336">
        <v>7.4255000000000002E-4</v>
      </c>
      <c r="Q85" s="316"/>
      <c r="R85" s="213">
        <v>104322</v>
      </c>
      <c r="S85" s="95"/>
      <c r="T85" s="41"/>
      <c r="U85" s="200"/>
      <c r="V85" s="304">
        <v>104322</v>
      </c>
      <c r="W85" s="199"/>
      <c r="X85" s="5"/>
      <c r="Y85" s="100" t="s">
        <v>2173</v>
      </c>
      <c r="Z85" s="101" t="s">
        <v>1915</v>
      </c>
      <c r="AA85" s="104">
        <v>216338396.73179799</v>
      </c>
      <c r="AB85" s="79" t="s">
        <v>637</v>
      </c>
      <c r="AC85" s="79" t="s">
        <v>637</v>
      </c>
      <c r="AD85" s="79" t="s">
        <v>1930</v>
      </c>
      <c r="AE85" s="103">
        <v>224062821.928</v>
      </c>
      <c r="AF85" s="88" t="s">
        <v>3335</v>
      </c>
      <c r="AG85" s="88"/>
      <c r="AH85" s="91" t="s">
        <v>1736</v>
      </c>
      <c r="AI85" s="91" t="s">
        <v>1736</v>
      </c>
      <c r="AJ85" s="91" t="s">
        <v>1736</v>
      </c>
      <c r="AK85" s="91" t="s">
        <v>1736</v>
      </c>
      <c r="AL85" s="91" t="s">
        <v>1736</v>
      </c>
      <c r="AM85" s="91" t="s">
        <v>1736</v>
      </c>
      <c r="AN85" s="91" t="s">
        <v>1736</v>
      </c>
      <c r="AO85" s="91" t="s">
        <v>1736</v>
      </c>
      <c r="AP85" s="91" t="s">
        <v>1736</v>
      </c>
      <c r="AQ85" s="91" t="s">
        <v>1736</v>
      </c>
      <c r="AR85" s="91" t="s">
        <v>1736</v>
      </c>
      <c r="AS85" s="91" t="s">
        <v>1736</v>
      </c>
      <c r="AT85" s="91" t="s">
        <v>1736</v>
      </c>
      <c r="AU85" s="91" t="s">
        <v>1736</v>
      </c>
      <c r="AV85" s="91" t="s">
        <v>1736</v>
      </c>
      <c r="AW85" s="91" t="s">
        <v>1736</v>
      </c>
      <c r="AX85" s="91" t="s">
        <v>1736</v>
      </c>
      <c r="AY85" s="91" t="s">
        <v>1736</v>
      </c>
      <c r="AZ85" s="308"/>
      <c r="BA85" s="88"/>
      <c r="BB85" s="88">
        <v>7.4255418251999996E-4</v>
      </c>
      <c r="BC85" s="89">
        <v>0</v>
      </c>
      <c r="BD85" s="88"/>
      <c r="BE85" s="89"/>
      <c r="BF85" s="89">
        <v>0</v>
      </c>
      <c r="BG85" s="89">
        <v>1</v>
      </c>
      <c r="BH85" s="89">
        <v>0</v>
      </c>
      <c r="BI85" s="89">
        <v>0</v>
      </c>
      <c r="BJ85" s="89">
        <v>0</v>
      </c>
      <c r="BK85" s="89"/>
      <c r="BL85" s="89">
        <v>0</v>
      </c>
      <c r="BM85" s="89">
        <v>0</v>
      </c>
      <c r="BN85" s="89">
        <v>1</v>
      </c>
      <c r="BO85" s="89">
        <v>0</v>
      </c>
      <c r="BP85" s="89">
        <v>0</v>
      </c>
      <c r="BQ85" s="89">
        <v>0</v>
      </c>
      <c r="BR85" s="89">
        <v>0</v>
      </c>
      <c r="BS85" s="89">
        <v>0</v>
      </c>
      <c r="BT85" s="89">
        <v>1</v>
      </c>
      <c r="BU85" s="89">
        <v>0</v>
      </c>
      <c r="BV85" s="89">
        <v>0</v>
      </c>
      <c r="BW85" s="89"/>
      <c r="BX85" s="89"/>
      <c r="BY85" s="89"/>
      <c r="BZ85" s="89"/>
      <c r="CA85" s="89">
        <v>0</v>
      </c>
      <c r="CB85" s="375"/>
    </row>
    <row r="86" spans="1:80" s="2" customFormat="1" ht="11.45" customHeight="1" x14ac:dyDescent="0.15">
      <c r="A86" s="90"/>
      <c r="B86" s="276"/>
      <c r="C86" s="310" t="s">
        <v>1736</v>
      </c>
      <c r="D86" s="276"/>
      <c r="E86" s="1566"/>
      <c r="F86" s="1552"/>
      <c r="G86" s="771" t="s">
        <v>1736</v>
      </c>
      <c r="H86" s="771" t="s">
        <v>1736</v>
      </c>
      <c r="I86" s="1567"/>
      <c r="J86" s="1568"/>
      <c r="K86" s="1564"/>
      <c r="L86" s="1564"/>
      <c r="M86" s="1565"/>
      <c r="N86" s="537"/>
      <c r="O86" s="538"/>
      <c r="P86" s="336" t="s">
        <v>1736</v>
      </c>
      <c r="Q86" s="316"/>
      <c r="R86" s="213">
        <v>0</v>
      </c>
      <c r="S86" s="95"/>
      <c r="T86" s="41"/>
      <c r="U86" s="200"/>
      <c r="V86" s="304">
        <v>0</v>
      </c>
      <c r="W86" s="199"/>
      <c r="X86" s="5"/>
      <c r="Y86" s="100" t="s">
        <v>1736</v>
      </c>
      <c r="Z86" s="101" t="s">
        <v>740</v>
      </c>
      <c r="AA86" s="104">
        <v>0</v>
      </c>
      <c r="AB86" s="79" t="s">
        <v>1736</v>
      </c>
      <c r="AC86" s="79" t="s">
        <v>1736</v>
      </c>
      <c r="AD86" s="79" t="s">
        <v>1736</v>
      </c>
      <c r="AE86" s="103">
        <v>0</v>
      </c>
      <c r="AF86" s="88" t="s">
        <v>3335</v>
      </c>
      <c r="AG86" s="88"/>
      <c r="AH86" s="91" t="s">
        <v>1736</v>
      </c>
      <c r="AI86" s="91" t="s">
        <v>1736</v>
      </c>
      <c r="AJ86" s="91" t="s">
        <v>1736</v>
      </c>
      <c r="AK86" s="91" t="s">
        <v>1736</v>
      </c>
      <c r="AL86" s="91" t="s">
        <v>1736</v>
      </c>
      <c r="AM86" s="91" t="s">
        <v>1736</v>
      </c>
      <c r="AN86" s="91" t="s">
        <v>1736</v>
      </c>
      <c r="AO86" s="91" t="s">
        <v>1736</v>
      </c>
      <c r="AP86" s="91" t="s">
        <v>1736</v>
      </c>
      <c r="AQ86" s="91" t="s">
        <v>1736</v>
      </c>
      <c r="AR86" s="91" t="s">
        <v>1736</v>
      </c>
      <c r="AS86" s="91" t="s">
        <v>1736</v>
      </c>
      <c r="AT86" s="91" t="s">
        <v>1736</v>
      </c>
      <c r="AU86" s="91" t="s">
        <v>1736</v>
      </c>
      <c r="AV86" s="91" t="s">
        <v>1736</v>
      </c>
      <c r="AW86" s="91" t="s">
        <v>1736</v>
      </c>
      <c r="AX86" s="91" t="s">
        <v>1736</v>
      </c>
      <c r="AY86" s="91" t="s">
        <v>1736</v>
      </c>
      <c r="AZ86" s="308"/>
      <c r="BA86" s="88"/>
      <c r="BB86" s="88">
        <v>0</v>
      </c>
      <c r="BC86" s="89">
        <v>0</v>
      </c>
      <c r="BD86" s="88"/>
      <c r="BE86" s="89"/>
      <c r="BF86" s="89">
        <v>0</v>
      </c>
      <c r="BG86" s="89">
        <v>0</v>
      </c>
      <c r="BH86" s="89">
        <v>1</v>
      </c>
      <c r="BI86" s="89">
        <v>0</v>
      </c>
      <c r="BJ86" s="89">
        <v>0</v>
      </c>
      <c r="BK86" s="89"/>
      <c r="BL86" s="89">
        <v>0</v>
      </c>
      <c r="BM86" s="89">
        <v>0</v>
      </c>
      <c r="BN86" s="89">
        <v>1</v>
      </c>
      <c r="BO86" s="89">
        <v>0</v>
      </c>
      <c r="BP86" s="89">
        <v>0</v>
      </c>
      <c r="BQ86" s="89">
        <v>0</v>
      </c>
      <c r="BR86" s="89">
        <v>0</v>
      </c>
      <c r="BS86" s="89">
        <v>0</v>
      </c>
      <c r="BT86" s="89">
        <v>0</v>
      </c>
      <c r="BU86" s="89">
        <v>0</v>
      </c>
      <c r="BV86" s="89">
        <v>0</v>
      </c>
      <c r="BW86" s="89"/>
      <c r="BX86" s="89"/>
      <c r="BY86" s="89"/>
      <c r="BZ86" s="89"/>
      <c r="CA86" s="89">
        <v>0</v>
      </c>
      <c r="CB86" s="375"/>
    </row>
    <row r="87" spans="1:80" s="2" customFormat="1" ht="11.45" customHeight="1" x14ac:dyDescent="0.15">
      <c r="A87" s="90"/>
      <c r="B87" s="276"/>
      <c r="C87" s="310" t="s">
        <v>1736</v>
      </c>
      <c r="D87" s="276"/>
      <c r="E87" s="1566"/>
      <c r="F87" s="1552"/>
      <c r="G87" s="771" t="s">
        <v>1736</v>
      </c>
      <c r="H87" s="771" t="s">
        <v>1736</v>
      </c>
      <c r="I87" s="1567"/>
      <c r="J87" s="1568"/>
      <c r="K87" s="1564"/>
      <c r="L87" s="1564"/>
      <c r="M87" s="1565"/>
      <c r="N87" s="537"/>
      <c r="O87" s="538"/>
      <c r="P87" s="336" t="s">
        <v>1736</v>
      </c>
      <c r="Q87" s="316"/>
      <c r="R87" s="213">
        <v>0</v>
      </c>
      <c r="S87" s="95"/>
      <c r="T87" s="41"/>
      <c r="U87" s="200"/>
      <c r="V87" s="304">
        <v>0</v>
      </c>
      <c r="W87" s="199"/>
      <c r="X87" s="5"/>
      <c r="Y87" s="100" t="s">
        <v>1736</v>
      </c>
      <c r="Z87" s="101" t="s">
        <v>740</v>
      </c>
      <c r="AA87" s="104">
        <v>0</v>
      </c>
      <c r="AB87" s="79" t="s">
        <v>1736</v>
      </c>
      <c r="AC87" s="79" t="s">
        <v>1736</v>
      </c>
      <c r="AD87" s="79" t="s">
        <v>1736</v>
      </c>
      <c r="AE87" s="103">
        <v>0</v>
      </c>
      <c r="AF87" s="88" t="s">
        <v>3335</v>
      </c>
      <c r="AG87" s="88"/>
      <c r="AH87" s="91" t="s">
        <v>1736</v>
      </c>
      <c r="AI87" s="91" t="s">
        <v>1736</v>
      </c>
      <c r="AJ87" s="91" t="s">
        <v>1736</v>
      </c>
      <c r="AK87" s="91" t="s">
        <v>1736</v>
      </c>
      <c r="AL87" s="91" t="s">
        <v>1736</v>
      </c>
      <c r="AM87" s="91" t="s">
        <v>1736</v>
      </c>
      <c r="AN87" s="91" t="s">
        <v>1736</v>
      </c>
      <c r="AO87" s="91" t="s">
        <v>1736</v>
      </c>
      <c r="AP87" s="91" t="s">
        <v>1736</v>
      </c>
      <c r="AQ87" s="91" t="s">
        <v>1736</v>
      </c>
      <c r="AR87" s="91" t="s">
        <v>1736</v>
      </c>
      <c r="AS87" s="91" t="s">
        <v>1736</v>
      </c>
      <c r="AT87" s="91" t="s">
        <v>1736</v>
      </c>
      <c r="AU87" s="91" t="s">
        <v>1736</v>
      </c>
      <c r="AV87" s="91" t="s">
        <v>1736</v>
      </c>
      <c r="AW87" s="91" t="s">
        <v>1736</v>
      </c>
      <c r="AX87" s="91" t="s">
        <v>1736</v>
      </c>
      <c r="AY87" s="91" t="s">
        <v>1736</v>
      </c>
      <c r="AZ87" s="308"/>
      <c r="BA87" s="88"/>
      <c r="BB87" s="88">
        <v>0</v>
      </c>
      <c r="BC87" s="89">
        <v>0</v>
      </c>
      <c r="BD87" s="88"/>
      <c r="BE87" s="89"/>
      <c r="BF87" s="89">
        <v>0</v>
      </c>
      <c r="BG87" s="89">
        <v>0</v>
      </c>
      <c r="BH87" s="89">
        <v>1</v>
      </c>
      <c r="BI87" s="89">
        <v>0</v>
      </c>
      <c r="BJ87" s="89">
        <v>0</v>
      </c>
      <c r="BK87" s="89"/>
      <c r="BL87" s="89">
        <v>0</v>
      </c>
      <c r="BM87" s="89">
        <v>0</v>
      </c>
      <c r="BN87" s="89">
        <v>1</v>
      </c>
      <c r="BO87" s="89">
        <v>0</v>
      </c>
      <c r="BP87" s="89">
        <v>0</v>
      </c>
      <c r="BQ87" s="89">
        <v>0</v>
      </c>
      <c r="BR87" s="89">
        <v>0</v>
      </c>
      <c r="BS87" s="89">
        <v>0</v>
      </c>
      <c r="BT87" s="89">
        <v>0</v>
      </c>
      <c r="BU87" s="89">
        <v>0</v>
      </c>
      <c r="BV87" s="89">
        <v>0</v>
      </c>
      <c r="BW87" s="89"/>
      <c r="BX87" s="89"/>
      <c r="BY87" s="89"/>
      <c r="BZ87" s="89"/>
      <c r="CA87" s="89">
        <v>0</v>
      </c>
      <c r="CB87" s="375"/>
    </row>
    <row r="88" spans="1:80" s="2" customFormat="1" ht="11.45" customHeight="1" x14ac:dyDescent="0.15">
      <c r="A88" s="90"/>
      <c r="B88" s="276"/>
      <c r="C88" s="310" t="s">
        <v>1736</v>
      </c>
      <c r="D88" s="276"/>
      <c r="E88" s="1566"/>
      <c r="F88" s="1552"/>
      <c r="G88" s="771" t="s">
        <v>1736</v>
      </c>
      <c r="H88" s="771" t="s">
        <v>1736</v>
      </c>
      <c r="I88" s="1567"/>
      <c r="J88" s="1568"/>
      <c r="K88" s="1564"/>
      <c r="L88" s="1564"/>
      <c r="M88" s="1565"/>
      <c r="N88" s="537"/>
      <c r="O88" s="538"/>
      <c r="P88" s="336" t="s">
        <v>1736</v>
      </c>
      <c r="Q88" s="316"/>
      <c r="R88" s="213">
        <v>0</v>
      </c>
      <c r="S88" s="95"/>
      <c r="T88" s="41"/>
      <c r="U88" s="200"/>
      <c r="V88" s="304">
        <v>0</v>
      </c>
      <c r="W88" s="199"/>
      <c r="X88" s="5"/>
      <c r="Y88" s="100" t="s">
        <v>1736</v>
      </c>
      <c r="Z88" s="101" t="s">
        <v>740</v>
      </c>
      <c r="AA88" s="104">
        <v>0</v>
      </c>
      <c r="AB88" s="79" t="s">
        <v>1736</v>
      </c>
      <c r="AC88" s="79" t="s">
        <v>1736</v>
      </c>
      <c r="AD88" s="79" t="s">
        <v>1736</v>
      </c>
      <c r="AE88" s="103">
        <v>0</v>
      </c>
      <c r="AF88" s="88" t="s">
        <v>3335</v>
      </c>
      <c r="AG88" s="88"/>
      <c r="AH88" s="91" t="s">
        <v>1736</v>
      </c>
      <c r="AI88" s="91" t="s">
        <v>1736</v>
      </c>
      <c r="AJ88" s="91" t="s">
        <v>1736</v>
      </c>
      <c r="AK88" s="91" t="s">
        <v>1736</v>
      </c>
      <c r="AL88" s="91" t="s">
        <v>1736</v>
      </c>
      <c r="AM88" s="91" t="s">
        <v>1736</v>
      </c>
      <c r="AN88" s="91" t="s">
        <v>1736</v>
      </c>
      <c r="AO88" s="91" t="s">
        <v>1736</v>
      </c>
      <c r="AP88" s="91" t="s">
        <v>1736</v>
      </c>
      <c r="AQ88" s="91" t="s">
        <v>1736</v>
      </c>
      <c r="AR88" s="91" t="s">
        <v>1736</v>
      </c>
      <c r="AS88" s="91" t="s">
        <v>1736</v>
      </c>
      <c r="AT88" s="91" t="s">
        <v>1736</v>
      </c>
      <c r="AU88" s="91" t="s">
        <v>1736</v>
      </c>
      <c r="AV88" s="91" t="s">
        <v>1736</v>
      </c>
      <c r="AW88" s="91" t="s">
        <v>1736</v>
      </c>
      <c r="AX88" s="91" t="s">
        <v>1736</v>
      </c>
      <c r="AY88" s="91" t="s">
        <v>1736</v>
      </c>
      <c r="AZ88" s="308"/>
      <c r="BA88" s="88"/>
      <c r="BB88" s="88">
        <v>0</v>
      </c>
      <c r="BC88" s="89">
        <v>0</v>
      </c>
      <c r="BD88" s="88"/>
      <c r="BE88" s="89"/>
      <c r="BF88" s="89">
        <v>0</v>
      </c>
      <c r="BG88" s="89">
        <v>0</v>
      </c>
      <c r="BH88" s="89">
        <v>1</v>
      </c>
      <c r="BI88" s="89">
        <v>0</v>
      </c>
      <c r="BJ88" s="89">
        <v>0</v>
      </c>
      <c r="BK88" s="89"/>
      <c r="BL88" s="89">
        <v>0</v>
      </c>
      <c r="BM88" s="89">
        <v>0</v>
      </c>
      <c r="BN88" s="89">
        <v>1</v>
      </c>
      <c r="BO88" s="89">
        <v>0</v>
      </c>
      <c r="BP88" s="89">
        <v>0</v>
      </c>
      <c r="BQ88" s="89">
        <v>0</v>
      </c>
      <c r="BR88" s="89">
        <v>0</v>
      </c>
      <c r="BS88" s="89">
        <v>0</v>
      </c>
      <c r="BT88" s="89">
        <v>0</v>
      </c>
      <c r="BU88" s="89">
        <v>0</v>
      </c>
      <c r="BV88" s="89">
        <v>0</v>
      </c>
      <c r="BW88" s="89"/>
      <c r="BX88" s="89"/>
      <c r="BY88" s="89"/>
      <c r="BZ88" s="89"/>
      <c r="CA88" s="89">
        <v>0</v>
      </c>
      <c r="CB88" s="375"/>
    </row>
    <row r="89" spans="1:80" s="2" customFormat="1" ht="11.45" customHeight="1" x14ac:dyDescent="0.15">
      <c r="A89" s="90"/>
      <c r="B89" s="276"/>
      <c r="C89" s="311">
        <v>9402</v>
      </c>
      <c r="D89" s="276"/>
      <c r="E89" s="199"/>
      <c r="F89" s="200"/>
      <c r="G89" s="200"/>
      <c r="H89" s="317" t="s">
        <v>1774</v>
      </c>
      <c r="I89" s="318"/>
      <c r="J89" s="223"/>
      <c r="K89" s="322">
        <v>11161596495</v>
      </c>
      <c r="L89" s="322">
        <v>10731211397</v>
      </c>
      <c r="M89" s="316"/>
      <c r="N89" s="316"/>
      <c r="O89" s="316"/>
      <c r="P89" s="316"/>
      <c r="Q89" s="316"/>
      <c r="R89" s="322">
        <v>5164000</v>
      </c>
      <c r="S89" s="96"/>
      <c r="T89" s="97"/>
      <c r="U89" s="200"/>
      <c r="V89" s="322">
        <v>5164000</v>
      </c>
      <c r="W89" s="199"/>
      <c r="X89" s="5"/>
      <c r="Y89" s="92">
        <v>9402</v>
      </c>
      <c r="Z89" s="79"/>
      <c r="AF89" s="88"/>
      <c r="AG89" s="88"/>
      <c r="AH89" s="88"/>
      <c r="AI89" s="88"/>
      <c r="AJ89" s="88"/>
      <c r="AK89" s="88"/>
      <c r="AL89" s="88"/>
      <c r="AM89" s="88"/>
      <c r="AN89" s="88"/>
      <c r="AO89" s="88"/>
      <c r="AP89" s="88"/>
      <c r="AQ89" s="88"/>
      <c r="AR89" s="88"/>
      <c r="AS89" s="88"/>
      <c r="AT89" s="88"/>
      <c r="AU89" s="88"/>
      <c r="AV89" s="88"/>
      <c r="AW89" s="88"/>
      <c r="AX89" s="88"/>
      <c r="AY89" s="88"/>
      <c r="AZ89" s="88"/>
      <c r="BA89" s="88"/>
      <c r="CB89" s="375"/>
    </row>
    <row r="90" spans="1:80" s="2" customFormat="1" ht="11.45" hidden="1" customHeight="1" x14ac:dyDescent="0.15">
      <c r="A90" s="90"/>
      <c r="B90" s="276"/>
      <c r="C90" s="316"/>
      <c r="D90" s="316"/>
      <c r="E90" s="316"/>
      <c r="F90" s="316"/>
      <c r="G90" s="316"/>
      <c r="H90" s="316"/>
      <c r="I90" s="316"/>
      <c r="J90" s="316"/>
      <c r="K90" s="316"/>
      <c r="L90" s="316"/>
      <c r="M90" s="316"/>
      <c r="N90" s="316"/>
      <c r="O90" s="316"/>
      <c r="P90" s="316"/>
      <c r="Q90" s="316"/>
      <c r="R90" s="316"/>
      <c r="S90" s="316"/>
      <c r="T90" s="316"/>
      <c r="U90" s="316"/>
      <c r="V90" s="316"/>
      <c r="W90" s="316"/>
      <c r="X90" s="375"/>
      <c r="Y90" s="375"/>
      <c r="Z90" s="375"/>
      <c r="AA90" s="375"/>
      <c r="AB90" s="375"/>
      <c r="AC90" s="375"/>
      <c r="AD90" s="375"/>
      <c r="AE90" s="375"/>
      <c r="AF90" s="375"/>
      <c r="AG90" s="375"/>
      <c r="AH90" s="375"/>
      <c r="AI90" s="375"/>
      <c r="AJ90" s="375"/>
      <c r="AK90" s="375"/>
      <c r="AL90" s="375"/>
      <c r="AM90" s="375"/>
      <c r="AN90" s="375"/>
      <c r="AO90" s="375"/>
      <c r="AP90" s="375"/>
      <c r="AQ90" s="375"/>
      <c r="AR90" s="375"/>
      <c r="AS90" s="375"/>
      <c r="AT90" s="375"/>
      <c r="AU90" s="375"/>
      <c r="AV90" s="375"/>
      <c r="AW90" s="375"/>
      <c r="AX90" s="375"/>
      <c r="AY90" s="375"/>
      <c r="AZ90" s="375"/>
      <c r="BA90" s="375"/>
      <c r="BB90" s="375"/>
      <c r="BC90" s="375"/>
      <c r="BD90" s="375"/>
      <c r="BE90" s="375"/>
      <c r="BF90" s="375"/>
      <c r="BG90" s="375"/>
      <c r="BH90" s="375"/>
      <c r="BI90" s="375"/>
      <c r="BJ90" s="375"/>
      <c r="BK90" s="375"/>
      <c r="BL90" s="375"/>
      <c r="BM90" s="375"/>
      <c r="BN90" s="375"/>
      <c r="BO90" s="375"/>
      <c r="BP90" s="375"/>
      <c r="BQ90" s="375"/>
      <c r="BR90" s="375"/>
      <c r="BS90" s="375"/>
      <c r="BT90" s="375"/>
      <c r="BU90" s="375"/>
      <c r="BV90" s="375"/>
      <c r="BW90" s="375"/>
      <c r="BX90" s="375"/>
      <c r="BY90" s="375"/>
      <c r="BZ90" s="375"/>
      <c r="CA90" s="375"/>
      <c r="CB90" s="375"/>
    </row>
    <row r="91" spans="1:80" s="2" customFormat="1" ht="11.45" hidden="1" customHeight="1" x14ac:dyDescent="0.15">
      <c r="A91" s="90"/>
      <c r="B91" s="1569"/>
      <c r="C91" s="1569"/>
      <c r="D91" s="1569"/>
      <c r="E91" s="1569"/>
      <c r="F91" s="1569"/>
      <c r="G91" s="1569"/>
      <c r="H91" s="1569"/>
      <c r="I91" s="1569"/>
      <c r="J91" s="1569"/>
      <c r="K91" s="1569"/>
      <c r="L91" s="1569"/>
      <c r="M91" s="1569"/>
      <c r="N91" s="1569"/>
      <c r="O91" s="1569"/>
      <c r="P91" s="1569"/>
      <c r="Q91" s="1569"/>
      <c r="R91" s="1569"/>
      <c r="S91" s="1569"/>
      <c r="T91" s="1569"/>
      <c r="U91" s="1569"/>
      <c r="V91" s="1569"/>
      <c r="W91" s="1569"/>
      <c r="X91" s="375"/>
      <c r="Y91" s="375"/>
      <c r="Z91" s="375"/>
      <c r="AA91" s="375"/>
      <c r="AB91" s="375"/>
      <c r="AC91" s="375"/>
      <c r="AD91" s="375"/>
      <c r="AE91" s="375"/>
      <c r="AF91" s="375"/>
      <c r="AG91" s="375"/>
      <c r="AH91" s="375"/>
      <c r="AI91" s="375"/>
      <c r="AJ91" s="375"/>
      <c r="AK91" s="375"/>
      <c r="AL91" s="375"/>
      <c r="AM91" s="375"/>
      <c r="AN91" s="375"/>
      <c r="AO91" s="375"/>
      <c r="AP91" s="375"/>
      <c r="AQ91" s="375"/>
      <c r="AR91" s="375"/>
      <c r="AS91" s="375"/>
      <c r="AT91" s="375"/>
      <c r="AU91" s="375"/>
      <c r="AV91" s="375"/>
      <c r="AW91" s="375"/>
      <c r="AX91" s="375"/>
      <c r="AY91" s="375"/>
      <c r="AZ91" s="375"/>
      <c r="BA91" s="375"/>
      <c r="BB91" s="375"/>
      <c r="BC91" s="375"/>
      <c r="BD91" s="375"/>
      <c r="BE91" s="375"/>
      <c r="BF91" s="375"/>
      <c r="BG91" s="375"/>
      <c r="BH91" s="375"/>
      <c r="BI91" s="375"/>
      <c r="BJ91" s="375"/>
      <c r="BK91" s="375"/>
      <c r="BL91" s="375"/>
      <c r="BM91" s="375"/>
      <c r="BN91" s="375"/>
      <c r="BO91" s="375"/>
      <c r="BP91" s="375"/>
      <c r="BQ91" s="375"/>
      <c r="BR91" s="375"/>
      <c r="BS91" s="375"/>
      <c r="BT91" s="375"/>
      <c r="BU91" s="375"/>
      <c r="BV91" s="375"/>
      <c r="BW91" s="375"/>
      <c r="BX91" s="375"/>
      <c r="BY91" s="375"/>
      <c r="BZ91" s="375"/>
      <c r="CA91" s="375"/>
      <c r="CB91" s="375"/>
    </row>
    <row r="92" spans="1:80" s="2" customFormat="1" ht="11.45" customHeight="1" x14ac:dyDescent="0.15">
      <c r="A92" s="90"/>
      <c r="B92" s="1569"/>
      <c r="C92" s="1569"/>
      <c r="D92" s="1569"/>
      <c r="E92" s="1569"/>
      <c r="F92" s="1569"/>
      <c r="G92" s="1569"/>
      <c r="H92" s="1569"/>
      <c r="I92" s="1569"/>
      <c r="J92" s="1569"/>
      <c r="K92" s="1569"/>
      <c r="L92" s="1569"/>
      <c r="M92" s="1569"/>
      <c r="N92" s="1569"/>
      <c r="O92" s="1569"/>
      <c r="P92" s="1569"/>
      <c r="Q92" s="1569"/>
      <c r="R92" s="1569"/>
      <c r="S92" s="1569"/>
      <c r="T92" s="1569"/>
      <c r="U92" s="1569"/>
      <c r="V92" s="1569"/>
      <c r="W92" s="1569"/>
      <c r="X92" s="375"/>
      <c r="Y92" s="375"/>
      <c r="Z92" s="375"/>
      <c r="AA92" s="375"/>
      <c r="AB92" s="375"/>
      <c r="AC92" s="375"/>
      <c r="AD92" s="375"/>
      <c r="AE92" s="375"/>
      <c r="AF92" s="375"/>
      <c r="AG92" s="375"/>
      <c r="AH92" s="375"/>
      <c r="AI92" s="375"/>
      <c r="AJ92" s="375"/>
      <c r="AK92" s="375"/>
      <c r="AL92" s="375"/>
      <c r="AM92" s="375"/>
      <c r="AN92" s="375"/>
      <c r="AO92" s="375"/>
      <c r="AP92" s="375"/>
      <c r="AQ92" s="375"/>
      <c r="AR92" s="375"/>
      <c r="AS92" s="375"/>
      <c r="AT92" s="375"/>
      <c r="AU92" s="375"/>
      <c r="AV92" s="375"/>
      <c r="AW92" s="375"/>
      <c r="AX92" s="375"/>
      <c r="AY92" s="375"/>
      <c r="AZ92" s="375"/>
      <c r="BA92" s="375"/>
      <c r="BB92" s="375"/>
      <c r="BC92" s="375"/>
      <c r="BD92" s="375"/>
      <c r="BE92" s="375"/>
      <c r="BF92" s="375"/>
      <c r="BG92" s="375"/>
      <c r="BH92" s="375"/>
      <c r="BI92" s="375"/>
      <c r="BJ92" s="375"/>
      <c r="BK92" s="375"/>
      <c r="BL92" s="375"/>
      <c r="BM92" s="375"/>
      <c r="BN92" s="375"/>
      <c r="BO92" s="375"/>
      <c r="BP92" s="375"/>
      <c r="BQ92" s="375"/>
      <c r="BR92" s="375"/>
      <c r="BS92" s="375"/>
      <c r="BT92" s="375"/>
      <c r="BU92" s="375"/>
      <c r="BV92" s="375"/>
      <c r="BW92" s="375"/>
      <c r="BX92" s="375"/>
      <c r="BY92" s="375"/>
      <c r="BZ92" s="375"/>
      <c r="CA92" s="375"/>
      <c r="CB92" s="375"/>
    </row>
    <row r="93" spans="1:80" s="2" customFormat="1" ht="11.45" customHeight="1" x14ac:dyDescent="0.15">
      <c r="A93" s="90"/>
      <c r="B93" s="276"/>
      <c r="C93" s="276"/>
      <c r="D93" s="276"/>
      <c r="E93" s="1442" t="s">
        <v>2121</v>
      </c>
      <c r="F93" s="1442" t="s">
        <v>1415</v>
      </c>
      <c r="G93" s="1442" t="s">
        <v>2606</v>
      </c>
      <c r="H93" s="1442" t="s">
        <v>2607</v>
      </c>
      <c r="I93" s="1442" t="s">
        <v>2591</v>
      </c>
      <c r="J93" s="1442" t="s">
        <v>2592</v>
      </c>
      <c r="K93" s="1442" t="s">
        <v>1822</v>
      </c>
      <c r="L93" s="1442" t="s">
        <v>1823</v>
      </c>
      <c r="M93" s="75" t="s">
        <v>869</v>
      </c>
      <c r="N93" s="81"/>
      <c r="O93" s="81"/>
      <c r="P93" s="76"/>
      <c r="Q93" s="248"/>
      <c r="R93" s="75" t="s">
        <v>1929</v>
      </c>
      <c r="S93" s="76"/>
      <c r="T93" s="1442" t="s">
        <v>1531</v>
      </c>
      <c r="U93" s="248"/>
      <c r="V93" s="1442" t="s">
        <v>1677</v>
      </c>
      <c r="W93" s="199"/>
      <c r="Z93" s="79"/>
      <c r="BN93" s="79"/>
      <c r="BO93" s="79"/>
      <c r="BP93" s="79"/>
      <c r="BQ93" s="79"/>
      <c r="BR93" s="79"/>
      <c r="BS93" s="79"/>
      <c r="BT93" s="79"/>
      <c r="BU93" s="79"/>
      <c r="CB93" s="375"/>
    </row>
    <row r="94" spans="1:80" s="2" customFormat="1" ht="11.45" customHeight="1" x14ac:dyDescent="0.15">
      <c r="A94" s="90"/>
      <c r="B94" s="276"/>
      <c r="C94" s="276"/>
      <c r="D94" s="276"/>
      <c r="E94" s="1443"/>
      <c r="F94" s="1443"/>
      <c r="G94" s="1443"/>
      <c r="H94" s="1443"/>
      <c r="I94" s="1443"/>
      <c r="J94" s="1443"/>
      <c r="K94" s="1443"/>
      <c r="L94" s="1443"/>
      <c r="M94" s="36" t="s">
        <v>1791</v>
      </c>
      <c r="N94" s="36" t="s">
        <v>1161</v>
      </c>
      <c r="O94" s="36" t="s">
        <v>1792</v>
      </c>
      <c r="P94" s="36" t="s">
        <v>1677</v>
      </c>
      <c r="Q94" s="248"/>
      <c r="R94" s="36" t="s">
        <v>1791</v>
      </c>
      <c r="S94" s="36" t="s">
        <v>1161</v>
      </c>
      <c r="T94" s="1443"/>
      <c r="U94" s="248"/>
      <c r="V94" s="1443"/>
      <c r="W94" s="199"/>
      <c r="Z94" s="79"/>
      <c r="AF94" s="503" t="s">
        <v>1637</v>
      </c>
      <c r="AY94" s="503" t="s">
        <v>1637</v>
      </c>
      <c r="BB94" s="79" t="s">
        <v>1932</v>
      </c>
      <c r="BC94" s="79" t="s">
        <v>1932</v>
      </c>
      <c r="BD94" s="79" t="s">
        <v>440</v>
      </c>
      <c r="BE94" s="79" t="s">
        <v>440</v>
      </c>
      <c r="BF94" s="79" t="s">
        <v>381</v>
      </c>
      <c r="BG94" s="79" t="s">
        <v>383</v>
      </c>
      <c r="BH94" s="79" t="s">
        <v>383</v>
      </c>
      <c r="BI94" s="79" t="s">
        <v>383</v>
      </c>
      <c r="BJ94" s="79" t="s">
        <v>1722</v>
      </c>
      <c r="BK94" s="79" t="s">
        <v>1858</v>
      </c>
      <c r="BL94" s="79" t="s">
        <v>1190</v>
      </c>
      <c r="BM94" s="79" t="s">
        <v>1015</v>
      </c>
      <c r="BN94" s="503" t="s">
        <v>1191</v>
      </c>
      <c r="BO94" s="503" t="s">
        <v>1191</v>
      </c>
      <c r="BP94" s="503" t="s">
        <v>1191</v>
      </c>
      <c r="BQ94" s="79" t="s">
        <v>1089</v>
      </c>
      <c r="BR94" s="79" t="s">
        <v>1807</v>
      </c>
      <c r="BS94" s="79" t="s">
        <v>927</v>
      </c>
      <c r="BT94" s="503" t="s">
        <v>745</v>
      </c>
      <c r="BU94" s="79" t="s">
        <v>745</v>
      </c>
      <c r="BV94" s="79" t="s">
        <v>425</v>
      </c>
      <c r="BW94" s="79" t="s">
        <v>1931</v>
      </c>
      <c r="BX94" s="79" t="s">
        <v>1931</v>
      </c>
      <c r="BY94" s="79" t="s">
        <v>637</v>
      </c>
      <c r="BZ94" s="79" t="s">
        <v>396</v>
      </c>
      <c r="CA94" s="506" t="s">
        <v>743</v>
      </c>
      <c r="CB94" s="375"/>
    </row>
    <row r="95" spans="1:80" s="2" customFormat="1" ht="11.45" hidden="1" customHeight="1" x14ac:dyDescent="0.15">
      <c r="A95" s="90"/>
      <c r="B95" s="276"/>
      <c r="C95" s="276"/>
      <c r="D95" s="276"/>
      <c r="E95" s="1442"/>
      <c r="F95" s="1442"/>
      <c r="G95" s="1442"/>
      <c r="H95" s="1442"/>
      <c r="I95" s="1442"/>
      <c r="J95" s="1442"/>
      <c r="K95" s="1442"/>
      <c r="L95" s="1442"/>
      <c r="M95" s="75"/>
      <c r="N95" s="81"/>
      <c r="O95" s="81"/>
      <c r="P95" s="76"/>
      <c r="Q95" s="248"/>
      <c r="R95" s="75"/>
      <c r="S95" s="76"/>
      <c r="T95" s="1442"/>
      <c r="U95" s="248"/>
      <c r="V95" s="1442"/>
      <c r="W95" s="199"/>
      <c r="Z95" s="79"/>
      <c r="BF95" s="2" t="s">
        <v>1546</v>
      </c>
      <c r="BN95" s="503"/>
      <c r="BO95" s="503"/>
      <c r="BP95" s="503"/>
      <c r="BQ95" s="79"/>
      <c r="BR95" s="79"/>
      <c r="BS95" s="79"/>
      <c r="BT95" s="503"/>
      <c r="BU95" s="79"/>
      <c r="CA95" s="507"/>
      <c r="CB95" s="375"/>
    </row>
    <row r="96" spans="1:80" s="2" customFormat="1" ht="11.45" hidden="1" customHeight="1" x14ac:dyDescent="0.15">
      <c r="A96" s="90"/>
      <c r="B96" s="276"/>
      <c r="C96" s="276"/>
      <c r="D96" s="276"/>
      <c r="E96" s="1443"/>
      <c r="F96" s="1443"/>
      <c r="G96" s="1443"/>
      <c r="H96" s="1443"/>
      <c r="I96" s="1443"/>
      <c r="J96" s="1443"/>
      <c r="K96" s="1443"/>
      <c r="L96" s="1443"/>
      <c r="M96" s="36"/>
      <c r="N96" s="36"/>
      <c r="O96" s="36"/>
      <c r="P96" s="36"/>
      <c r="Q96" s="248"/>
      <c r="R96" s="36"/>
      <c r="S96" s="36"/>
      <c r="T96" s="1443"/>
      <c r="U96" s="248"/>
      <c r="V96" s="1443"/>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79"/>
      <c r="BX96" s="79"/>
      <c r="BY96" s="79"/>
      <c r="BZ96" s="79"/>
      <c r="CA96" s="506"/>
      <c r="CB96" s="375"/>
    </row>
    <row r="97" spans="1:80" s="2" customFormat="1" ht="11.45" customHeight="1" x14ac:dyDescent="0.15">
      <c r="A97" s="90"/>
      <c r="B97" s="276"/>
      <c r="C97" s="276"/>
      <c r="D97" s="276"/>
      <c r="E97" s="82">
        <v>1</v>
      </c>
      <c r="F97" s="45">
        <v>2</v>
      </c>
      <c r="G97" s="45">
        <v>3</v>
      </c>
      <c r="H97" s="45">
        <v>4</v>
      </c>
      <c r="I97" s="45">
        <v>5</v>
      </c>
      <c r="J97" s="83">
        <v>6</v>
      </c>
      <c r="K97" s="45">
        <v>7</v>
      </c>
      <c r="L97" s="45">
        <v>16</v>
      </c>
      <c r="M97" s="45">
        <v>8</v>
      </c>
      <c r="N97" s="45">
        <v>9</v>
      </c>
      <c r="O97" s="45">
        <v>10</v>
      </c>
      <c r="P97" s="45">
        <v>11</v>
      </c>
      <c r="Q97" s="199"/>
      <c r="R97" s="45">
        <v>12</v>
      </c>
      <c r="S97" s="45">
        <v>13</v>
      </c>
      <c r="T97" s="45">
        <v>14</v>
      </c>
      <c r="U97" s="199"/>
      <c r="V97" s="45">
        <v>15</v>
      </c>
      <c r="W97" s="199"/>
      <c r="Y97" s="329" t="s">
        <v>2192</v>
      </c>
      <c r="Z97" s="329" t="s">
        <v>1900</v>
      </c>
      <c r="AA97" s="329" t="s">
        <v>1824</v>
      </c>
      <c r="AB97" s="329" t="s">
        <v>1752</v>
      </c>
      <c r="AC97" s="329" t="s">
        <v>742</v>
      </c>
      <c r="AD97" s="329" t="s">
        <v>1933</v>
      </c>
      <c r="AE97" s="329"/>
      <c r="AF97" s="329" t="s">
        <v>549</v>
      </c>
      <c r="AG97" s="90"/>
      <c r="AH97" s="333" t="s">
        <v>1571</v>
      </c>
      <c r="AI97" s="334"/>
      <c r="AJ97" s="334"/>
      <c r="AK97" s="334"/>
      <c r="AL97" s="334"/>
      <c r="AM97" s="334"/>
      <c r="AN97" s="334"/>
      <c r="AO97" s="334"/>
      <c r="AP97" s="334"/>
      <c r="AQ97" s="334"/>
      <c r="AR97" s="334"/>
      <c r="AS97" s="334"/>
      <c r="AT97" s="334"/>
      <c r="AU97" s="334"/>
      <c r="AV97" s="334"/>
      <c r="AW97" s="334"/>
      <c r="AX97" s="334"/>
      <c r="AY97" s="334"/>
      <c r="AZ97" s="334"/>
      <c r="BA97" s="307"/>
      <c r="BB97" s="79" t="s">
        <v>550</v>
      </c>
      <c r="BC97" s="309">
        <v>0.05</v>
      </c>
      <c r="BD97" s="79" t="s">
        <v>2386</v>
      </c>
      <c r="BE97" s="309"/>
      <c r="BF97" s="79" t="s">
        <v>1546</v>
      </c>
      <c r="BG97" s="79" t="s">
        <v>1079</v>
      </c>
      <c r="BH97" s="79" t="s">
        <v>1079</v>
      </c>
      <c r="BI97" s="79" t="s">
        <v>1079</v>
      </c>
      <c r="BJ97" s="79" t="s">
        <v>1214</v>
      </c>
      <c r="BK97" s="79" t="s">
        <v>2319</v>
      </c>
      <c r="BL97" s="79" t="s">
        <v>1570</v>
      </c>
      <c r="BM97" s="79" t="s">
        <v>1783</v>
      </c>
      <c r="BN97" s="503" t="s">
        <v>742</v>
      </c>
      <c r="BO97" s="503" t="s">
        <v>1933</v>
      </c>
      <c r="BP97" s="503" t="s">
        <v>1784</v>
      </c>
      <c r="BQ97" s="79" t="s">
        <v>1786</v>
      </c>
      <c r="BR97" s="79" t="s">
        <v>1787</v>
      </c>
      <c r="BS97" s="79" t="s">
        <v>768</v>
      </c>
      <c r="BT97" s="503" t="s">
        <v>1216</v>
      </c>
      <c r="BU97" s="79" t="s">
        <v>1216</v>
      </c>
      <c r="BV97" s="79" t="s">
        <v>722</v>
      </c>
      <c r="BW97" s="79" t="s">
        <v>2320</v>
      </c>
      <c r="BX97" s="79" t="s">
        <v>2320</v>
      </c>
      <c r="BY97" s="79" t="s">
        <v>1716</v>
      </c>
      <c r="BZ97" s="79" t="s">
        <v>1716</v>
      </c>
      <c r="CA97" s="506" t="s">
        <v>1925</v>
      </c>
      <c r="CB97" s="375"/>
    </row>
    <row r="98" spans="1:80" s="2" customFormat="1" ht="11.45" customHeight="1" x14ac:dyDescent="0.15">
      <c r="A98" s="90"/>
      <c r="B98" s="276"/>
      <c r="C98" s="276"/>
      <c r="D98" s="276"/>
      <c r="E98" s="54" t="s">
        <v>3169</v>
      </c>
      <c r="F98" s="13" t="s">
        <v>3169</v>
      </c>
      <c r="G98" s="13"/>
      <c r="H98" s="13"/>
      <c r="I98" s="13"/>
      <c r="J98" s="84" t="s">
        <v>1555</v>
      </c>
      <c r="K98" s="13" t="s">
        <v>2011</v>
      </c>
      <c r="L98" s="13" t="s">
        <v>2011</v>
      </c>
      <c r="M98" s="13" t="s">
        <v>1660</v>
      </c>
      <c r="N98" s="13" t="s">
        <v>1660</v>
      </c>
      <c r="O98" s="13" t="s">
        <v>1660</v>
      </c>
      <c r="P98" s="13" t="s">
        <v>1660</v>
      </c>
      <c r="Q98" s="200"/>
      <c r="R98" s="13" t="s">
        <v>2011</v>
      </c>
      <c r="S98" s="13" t="s">
        <v>2011</v>
      </c>
      <c r="T98" s="13" t="s">
        <v>2011</v>
      </c>
      <c r="U98" s="200"/>
      <c r="V98" s="13" t="s">
        <v>2011</v>
      </c>
      <c r="W98" s="199"/>
      <c r="Y98" s="329"/>
      <c r="Z98" s="329" t="s">
        <v>1014</v>
      </c>
      <c r="AA98" s="329" t="s">
        <v>2384</v>
      </c>
      <c r="AB98" s="329"/>
      <c r="AC98" s="329"/>
      <c r="AD98" s="329"/>
      <c r="AE98" s="329" t="s">
        <v>2384</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1167</v>
      </c>
      <c r="BC98" s="79" t="s">
        <v>2383</v>
      </c>
      <c r="BD98" s="79" t="s">
        <v>2931</v>
      </c>
      <c r="BE98" s="79" t="s">
        <v>2931</v>
      </c>
      <c r="BF98" s="79" t="s">
        <v>2383</v>
      </c>
      <c r="BG98" s="79" t="s">
        <v>1080</v>
      </c>
      <c r="BH98" s="79" t="s">
        <v>1568</v>
      </c>
      <c r="BI98" s="79" t="s">
        <v>2383</v>
      </c>
      <c r="BJ98" s="79" t="s">
        <v>2383</v>
      </c>
      <c r="BK98" s="79" t="s">
        <v>2931</v>
      </c>
      <c r="BL98" s="79" t="s">
        <v>1548</v>
      </c>
      <c r="BM98" s="79" t="s">
        <v>2383</v>
      </c>
      <c r="BN98" s="503"/>
      <c r="BO98" s="503" t="s">
        <v>1785</v>
      </c>
      <c r="BP98" s="503" t="s">
        <v>2383</v>
      </c>
      <c r="BQ98" s="79" t="s">
        <v>2383</v>
      </c>
      <c r="BR98" s="79" t="s">
        <v>767</v>
      </c>
      <c r="BS98" s="79" t="s">
        <v>769</v>
      </c>
      <c r="BT98" s="503"/>
      <c r="BU98" s="79" t="s">
        <v>1215</v>
      </c>
      <c r="BV98" s="79" t="s">
        <v>1669</v>
      </c>
      <c r="BW98" s="79" t="s">
        <v>2931</v>
      </c>
      <c r="BX98" s="79" t="s">
        <v>2931</v>
      </c>
      <c r="BY98" s="88" t="s">
        <v>2931</v>
      </c>
      <c r="BZ98" s="88" t="s">
        <v>2931</v>
      </c>
      <c r="CA98" s="506" t="s">
        <v>2682</v>
      </c>
      <c r="CB98" s="375"/>
    </row>
    <row r="99" spans="1:80" s="2" customFormat="1" ht="11.45" customHeight="1" x14ac:dyDescent="0.15">
      <c r="A99" s="90"/>
      <c r="B99" s="276"/>
      <c r="C99" s="311">
        <v>4003</v>
      </c>
      <c r="D99" s="276"/>
      <c r="E99" s="337">
        <v>140</v>
      </c>
      <c r="F99" s="337" t="s">
        <v>421</v>
      </c>
      <c r="G99" s="338" t="s">
        <v>3173</v>
      </c>
      <c r="H99" s="326"/>
      <c r="I99" s="339"/>
      <c r="J99" s="340" t="s">
        <v>18</v>
      </c>
      <c r="K99" s="340"/>
      <c r="L99" s="341"/>
      <c r="M99" s="341"/>
      <c r="N99" s="341"/>
      <c r="O99" s="341"/>
      <c r="P99" s="342"/>
      <c r="Q99" s="200"/>
      <c r="R99" s="199"/>
      <c r="S99" s="200"/>
      <c r="T99" s="200"/>
      <c r="U99" s="200"/>
      <c r="V99" s="276"/>
      <c r="W99" s="199"/>
      <c r="X99" s="5"/>
      <c r="Y99" s="330">
        <v>4003</v>
      </c>
      <c r="Z99" s="331"/>
      <c r="AA99" s="329" t="s">
        <v>2385</v>
      </c>
      <c r="AB99" s="331"/>
      <c r="AC99" s="331"/>
      <c r="AD99" s="331"/>
      <c r="AE99" s="329" t="s">
        <v>2385</v>
      </c>
      <c r="AF99" s="332"/>
      <c r="AG99" s="90"/>
      <c r="AH99" s="335" t="s">
        <v>3347</v>
      </c>
      <c r="AI99" s="331"/>
      <c r="AJ99" s="334"/>
      <c r="AK99" s="334"/>
      <c r="AL99" s="334"/>
      <c r="AM99" s="334"/>
      <c r="AN99" s="334"/>
      <c r="AO99" s="334"/>
      <c r="AP99" s="334"/>
      <c r="AQ99" s="334"/>
      <c r="AR99" s="334"/>
      <c r="AS99" s="334"/>
      <c r="AT99" s="334"/>
      <c r="AU99" s="334"/>
      <c r="AV99" s="334"/>
      <c r="AW99" s="334"/>
      <c r="AX99" s="334"/>
      <c r="AY99" s="334"/>
      <c r="AZ99" s="334"/>
      <c r="CB99" s="375"/>
    </row>
    <row r="100" spans="1:80" s="2" customFormat="1" ht="11.45" customHeight="1" x14ac:dyDescent="0.15">
      <c r="A100" s="90"/>
      <c r="B100" s="276"/>
      <c r="C100" s="310" t="s">
        <v>2064</v>
      </c>
      <c r="D100" s="276"/>
      <c r="E100" s="319" t="s">
        <v>1032</v>
      </c>
      <c r="F100" s="320">
        <v>0</v>
      </c>
      <c r="G100" s="771" t="s">
        <v>744</v>
      </c>
      <c r="H100" s="771" t="s">
        <v>1577</v>
      </c>
      <c r="I100" s="770">
        <v>1</v>
      </c>
      <c r="J100" s="321">
        <v>1</v>
      </c>
      <c r="K100" s="1564">
        <v>83075573687</v>
      </c>
      <c r="L100" s="1564">
        <v>80562785916</v>
      </c>
      <c r="M100" s="1565">
        <v>1.6639199999999999E-3</v>
      </c>
      <c r="N100" s="535"/>
      <c r="O100" s="536"/>
      <c r="P100" s="336">
        <v>1.6639199999999999E-3</v>
      </c>
      <c r="Q100" s="316"/>
      <c r="R100" s="213">
        <v>134050031</v>
      </c>
      <c r="S100" s="95"/>
      <c r="T100" s="41"/>
      <c r="U100" s="200"/>
      <c r="V100" s="304">
        <v>134050031</v>
      </c>
      <c r="W100" s="199"/>
      <c r="X100" s="5"/>
      <c r="Y100" s="98" t="s">
        <v>2064</v>
      </c>
      <c r="Z100" s="99" t="s">
        <v>2100</v>
      </c>
      <c r="AA100" s="103">
        <v>80562785916</v>
      </c>
      <c r="AB100" s="79" t="s">
        <v>743</v>
      </c>
      <c r="AC100" s="79" t="s">
        <v>743</v>
      </c>
      <c r="AD100" s="79" t="s">
        <v>1930</v>
      </c>
      <c r="AE100" s="103">
        <v>83075573687</v>
      </c>
      <c r="AF100" s="88" t="s">
        <v>3335</v>
      </c>
      <c r="AG100" s="88"/>
      <c r="AH100" s="91" t="s">
        <v>1736</v>
      </c>
      <c r="AI100" s="91" t="s">
        <v>1736</v>
      </c>
      <c r="AJ100" s="91" t="s">
        <v>1736</v>
      </c>
      <c r="AK100" s="91" t="s">
        <v>1736</v>
      </c>
      <c r="AL100" s="91" t="s">
        <v>1736</v>
      </c>
      <c r="AM100" s="91" t="s">
        <v>1736</v>
      </c>
      <c r="AN100" s="91" t="s">
        <v>1736</v>
      </c>
      <c r="AO100" s="91" t="s">
        <v>1736</v>
      </c>
      <c r="AP100" s="91" t="s">
        <v>1736</v>
      </c>
      <c r="AQ100" s="91" t="s">
        <v>1736</v>
      </c>
      <c r="AR100" s="91" t="s">
        <v>1736</v>
      </c>
      <c r="AS100" s="91" t="s">
        <v>1736</v>
      </c>
      <c r="AT100" s="91" t="s">
        <v>1736</v>
      </c>
      <c r="AU100" s="91" t="s">
        <v>1736</v>
      </c>
      <c r="AV100" s="91" t="s">
        <v>1736</v>
      </c>
      <c r="AW100" s="91" t="s">
        <v>1736</v>
      </c>
      <c r="AX100" s="91" t="s">
        <v>1736</v>
      </c>
      <c r="AY100" s="91" t="s">
        <v>1736</v>
      </c>
      <c r="AZ100" s="308"/>
      <c r="BA100" s="88"/>
      <c r="BB100" s="88">
        <v>1.6639199999999999E-3</v>
      </c>
      <c r="BC100" s="89">
        <v>0</v>
      </c>
      <c r="BD100" s="88"/>
      <c r="BE100" s="89"/>
      <c r="BF100" s="89">
        <v>0</v>
      </c>
      <c r="BG100" s="89">
        <v>1</v>
      </c>
      <c r="BH100" s="89">
        <v>0</v>
      </c>
      <c r="BI100" s="505">
        <v>0</v>
      </c>
      <c r="BJ100" s="505">
        <v>0</v>
      </c>
      <c r="BK100" s="89"/>
      <c r="BL100" s="89">
        <v>0</v>
      </c>
      <c r="BM100" s="89">
        <v>0</v>
      </c>
      <c r="BN100" s="89">
        <v>1</v>
      </c>
      <c r="BO100" s="89">
        <v>0</v>
      </c>
      <c r="BP100" s="89">
        <v>0</v>
      </c>
      <c r="BQ100" s="89">
        <v>0</v>
      </c>
      <c r="BR100" s="89">
        <v>0</v>
      </c>
      <c r="BS100" s="89">
        <v>0</v>
      </c>
      <c r="BT100" s="89">
        <v>1</v>
      </c>
      <c r="BU100" s="89">
        <v>0</v>
      </c>
      <c r="BV100" s="89">
        <v>0</v>
      </c>
      <c r="BW100" s="89"/>
      <c r="BX100" s="89"/>
      <c r="BY100" s="89"/>
      <c r="BZ100" s="89"/>
      <c r="CA100" s="89">
        <v>0</v>
      </c>
      <c r="CB100" s="375"/>
    </row>
    <row r="101" spans="1:80" s="2" customFormat="1" ht="11.45" customHeight="1" x14ac:dyDescent="0.15">
      <c r="A101" s="90"/>
      <c r="B101" s="276"/>
      <c r="C101" s="310" t="s">
        <v>2065</v>
      </c>
      <c r="D101" s="276"/>
      <c r="E101" s="1566" t="s">
        <v>618</v>
      </c>
      <c r="F101" s="1552">
        <v>0</v>
      </c>
      <c r="G101" s="771" t="s">
        <v>515</v>
      </c>
      <c r="H101" s="771" t="s">
        <v>1577</v>
      </c>
      <c r="I101" s="1567">
        <v>1.7</v>
      </c>
      <c r="J101" s="1568">
        <v>1</v>
      </c>
      <c r="K101" s="1564">
        <v>6055834748</v>
      </c>
      <c r="L101" s="1564">
        <v>5880747411</v>
      </c>
      <c r="M101" s="1565">
        <v>2.8286499999999998E-3</v>
      </c>
      <c r="N101" s="537"/>
      <c r="O101" s="538"/>
      <c r="P101" s="336">
        <v>2.8286499999999998E-3</v>
      </c>
      <c r="Q101" s="316"/>
      <c r="R101" s="213">
        <v>16634576</v>
      </c>
      <c r="S101" s="95"/>
      <c r="T101" s="41"/>
      <c r="U101" s="200"/>
      <c r="V101" s="304">
        <v>16634576</v>
      </c>
      <c r="W101" s="199"/>
      <c r="X101" s="5"/>
      <c r="Y101" s="100" t="s">
        <v>2065</v>
      </c>
      <c r="Z101" s="101" t="s">
        <v>2102</v>
      </c>
      <c r="AA101" s="104">
        <v>9997270598.6999989</v>
      </c>
      <c r="AB101" s="79" t="s">
        <v>745</v>
      </c>
      <c r="AC101" s="79" t="s">
        <v>745</v>
      </c>
      <c r="AD101" s="79" t="s">
        <v>1930</v>
      </c>
      <c r="AE101" s="103">
        <v>10294919071.6</v>
      </c>
      <c r="AF101" s="88" t="s">
        <v>3335</v>
      </c>
      <c r="AG101" s="88"/>
      <c r="AH101" s="91" t="s">
        <v>1736</v>
      </c>
      <c r="AI101" s="91" t="s">
        <v>1736</v>
      </c>
      <c r="AJ101" s="91" t="s">
        <v>1736</v>
      </c>
      <c r="AK101" s="91" t="s">
        <v>1736</v>
      </c>
      <c r="AL101" s="91" t="s">
        <v>1736</v>
      </c>
      <c r="AM101" s="91" t="s">
        <v>1736</v>
      </c>
      <c r="AN101" s="91" t="s">
        <v>1736</v>
      </c>
      <c r="AO101" s="91" t="s">
        <v>1736</v>
      </c>
      <c r="AP101" s="91" t="s">
        <v>1736</v>
      </c>
      <c r="AQ101" s="91" t="s">
        <v>1736</v>
      </c>
      <c r="AR101" s="91" t="s">
        <v>1736</v>
      </c>
      <c r="AS101" s="91" t="s">
        <v>1736</v>
      </c>
      <c r="AT101" s="91" t="s">
        <v>1736</v>
      </c>
      <c r="AU101" s="91" t="s">
        <v>1736</v>
      </c>
      <c r="AV101" s="91" t="s">
        <v>1736</v>
      </c>
      <c r="AW101" s="91" t="s">
        <v>1736</v>
      </c>
      <c r="AX101" s="91" t="s">
        <v>1736</v>
      </c>
      <c r="AY101" s="91" t="s">
        <v>1736</v>
      </c>
      <c r="AZ101" s="308"/>
      <c r="BA101" s="88"/>
      <c r="BB101" s="88">
        <v>2.8286639999999998E-3</v>
      </c>
      <c r="BC101" s="89">
        <v>0</v>
      </c>
      <c r="BD101" s="88"/>
      <c r="BE101" s="89"/>
      <c r="BF101" s="89">
        <v>0</v>
      </c>
      <c r="BG101" s="89">
        <v>1</v>
      </c>
      <c r="BH101" s="89">
        <v>0</v>
      </c>
      <c r="BI101" s="89">
        <v>0</v>
      </c>
      <c r="BJ101" s="89">
        <v>0</v>
      </c>
      <c r="BK101" s="89"/>
      <c r="BL101" s="89">
        <v>0</v>
      </c>
      <c r="BM101" s="89">
        <v>0</v>
      </c>
      <c r="BN101" s="89">
        <v>1</v>
      </c>
      <c r="BO101" s="89">
        <v>0</v>
      </c>
      <c r="BP101" s="89">
        <v>0</v>
      </c>
      <c r="BQ101" s="89">
        <v>0</v>
      </c>
      <c r="BR101" s="89">
        <v>0</v>
      </c>
      <c r="BS101" s="89">
        <v>0</v>
      </c>
      <c r="BT101" s="89">
        <v>1</v>
      </c>
      <c r="BU101" s="89">
        <v>0</v>
      </c>
      <c r="BV101" s="89">
        <v>0</v>
      </c>
      <c r="BW101" s="89"/>
      <c r="BX101" s="89"/>
      <c r="BY101" s="89"/>
      <c r="BZ101" s="89"/>
      <c r="CA101" s="89">
        <v>0</v>
      </c>
      <c r="CB101" s="375"/>
    </row>
    <row r="102" spans="1:80" s="2" customFormat="1" ht="11.45" customHeight="1" x14ac:dyDescent="0.15">
      <c r="A102" s="90"/>
      <c r="B102" s="276"/>
      <c r="C102" s="310" t="s">
        <v>2721</v>
      </c>
      <c r="D102" s="276"/>
      <c r="E102" s="1566" t="s">
        <v>619</v>
      </c>
      <c r="F102" s="1552">
        <v>0</v>
      </c>
      <c r="G102" s="771" t="s">
        <v>380</v>
      </c>
      <c r="H102" s="771" t="s">
        <v>1577</v>
      </c>
      <c r="I102" s="1567">
        <v>1</v>
      </c>
      <c r="J102" s="1568">
        <v>1</v>
      </c>
      <c r="K102" s="1564">
        <v>253116740</v>
      </c>
      <c r="L102" s="1564">
        <v>248322467</v>
      </c>
      <c r="M102" s="1565">
        <v>1.6639199999999999E-3</v>
      </c>
      <c r="N102" s="537"/>
      <c r="O102" s="538"/>
      <c r="P102" s="336">
        <v>1.6639199999999999E-3</v>
      </c>
      <c r="Q102" s="316"/>
      <c r="R102" s="213">
        <v>413189</v>
      </c>
      <c r="S102" s="95"/>
      <c r="T102" s="41"/>
      <c r="U102" s="200"/>
      <c r="V102" s="304">
        <v>413189</v>
      </c>
      <c r="W102" s="199"/>
      <c r="X102" s="5"/>
      <c r="Y102" s="100" t="s">
        <v>2721</v>
      </c>
      <c r="Z102" s="101" t="s">
        <v>1855</v>
      </c>
      <c r="AA102" s="104">
        <v>248322467</v>
      </c>
      <c r="AB102" s="79" t="s">
        <v>745</v>
      </c>
      <c r="AC102" s="79" t="s">
        <v>425</v>
      </c>
      <c r="AD102" s="79" t="s">
        <v>1930</v>
      </c>
      <c r="AE102" s="103">
        <v>253116740</v>
      </c>
      <c r="AF102" s="88" t="s">
        <v>3335</v>
      </c>
      <c r="AG102" s="88"/>
      <c r="AH102" s="91" t="s">
        <v>1736</v>
      </c>
      <c r="AI102" s="91" t="s">
        <v>1736</v>
      </c>
      <c r="AJ102" s="91" t="s">
        <v>1736</v>
      </c>
      <c r="AK102" s="91" t="s">
        <v>1736</v>
      </c>
      <c r="AL102" s="91" t="s">
        <v>1736</v>
      </c>
      <c r="AM102" s="91" t="s">
        <v>1736</v>
      </c>
      <c r="AN102" s="91" t="s">
        <v>1736</v>
      </c>
      <c r="AO102" s="91" t="s">
        <v>1736</v>
      </c>
      <c r="AP102" s="91" t="s">
        <v>1736</v>
      </c>
      <c r="AQ102" s="91" t="s">
        <v>1736</v>
      </c>
      <c r="AR102" s="91" t="s">
        <v>1736</v>
      </c>
      <c r="AS102" s="91" t="s">
        <v>1736</v>
      </c>
      <c r="AT102" s="91" t="s">
        <v>1736</v>
      </c>
      <c r="AU102" s="91" t="s">
        <v>1736</v>
      </c>
      <c r="AV102" s="91" t="s">
        <v>1736</v>
      </c>
      <c r="AW102" s="91" t="s">
        <v>1736</v>
      </c>
      <c r="AX102" s="91" t="s">
        <v>1736</v>
      </c>
      <c r="AY102" s="91" t="s">
        <v>1736</v>
      </c>
      <c r="AZ102" s="308"/>
      <c r="BA102" s="88"/>
      <c r="BB102" s="88">
        <v>1.6639199999999999E-3</v>
      </c>
      <c r="BC102" s="89">
        <v>0</v>
      </c>
      <c r="BD102" s="88"/>
      <c r="BE102" s="89"/>
      <c r="BF102" s="89">
        <v>0</v>
      </c>
      <c r="BG102" s="89">
        <v>1</v>
      </c>
      <c r="BH102" s="89">
        <v>0</v>
      </c>
      <c r="BI102" s="89">
        <v>0</v>
      </c>
      <c r="BJ102" s="89">
        <v>0</v>
      </c>
      <c r="BK102" s="89"/>
      <c r="BL102" s="89">
        <v>0</v>
      </c>
      <c r="BM102" s="89">
        <v>0</v>
      </c>
      <c r="BN102" s="89">
        <v>1</v>
      </c>
      <c r="BO102" s="89">
        <v>0</v>
      </c>
      <c r="BP102" s="89">
        <v>0</v>
      </c>
      <c r="BQ102" s="89">
        <v>0</v>
      </c>
      <c r="BR102" s="89">
        <v>0</v>
      </c>
      <c r="BS102" s="89">
        <v>0</v>
      </c>
      <c r="BT102" s="89">
        <v>1</v>
      </c>
      <c r="BU102" s="89">
        <v>0</v>
      </c>
      <c r="BV102" s="89">
        <v>0</v>
      </c>
      <c r="BW102" s="89"/>
      <c r="BX102" s="89"/>
      <c r="BY102" s="89"/>
      <c r="BZ102" s="89"/>
      <c r="CA102" s="89">
        <v>0</v>
      </c>
      <c r="CB102" s="375"/>
    </row>
    <row r="103" spans="1:80" s="2" customFormat="1" ht="11.45" customHeight="1" x14ac:dyDescent="0.15">
      <c r="A103" s="90"/>
      <c r="B103" s="276"/>
      <c r="C103" s="310" t="s">
        <v>1767</v>
      </c>
      <c r="D103" s="276"/>
      <c r="E103" s="1566" t="s">
        <v>620</v>
      </c>
      <c r="F103" s="1552">
        <v>0</v>
      </c>
      <c r="G103" s="771" t="s">
        <v>1859</v>
      </c>
      <c r="H103" s="771" t="s">
        <v>1577</v>
      </c>
      <c r="I103" s="1567">
        <v>0.2</v>
      </c>
      <c r="J103" s="1568">
        <v>1</v>
      </c>
      <c r="K103" s="1564">
        <v>639560660</v>
      </c>
      <c r="L103" s="1564">
        <v>605553936</v>
      </c>
      <c r="M103" s="1565">
        <v>3.3278000000000002E-4</v>
      </c>
      <c r="N103" s="537"/>
      <c r="O103" s="538"/>
      <c r="P103" s="336">
        <v>3.3278000000000002E-4</v>
      </c>
      <c r="Q103" s="316"/>
      <c r="R103" s="213">
        <v>201516</v>
      </c>
      <c r="S103" s="95"/>
      <c r="T103" s="41"/>
      <c r="U103" s="200"/>
      <c r="V103" s="304">
        <v>201516</v>
      </c>
      <c r="W103" s="199"/>
      <c r="X103" s="5"/>
      <c r="Y103" s="100" t="s">
        <v>1767</v>
      </c>
      <c r="Z103" s="101" t="s">
        <v>839</v>
      </c>
      <c r="AA103" s="104">
        <v>121110787.2</v>
      </c>
      <c r="AB103" s="79" t="s">
        <v>1858</v>
      </c>
      <c r="AC103" s="79" t="s">
        <v>1858</v>
      </c>
      <c r="AD103" s="79" t="s">
        <v>1930</v>
      </c>
      <c r="AE103" s="103">
        <v>127912132</v>
      </c>
      <c r="AF103" s="88" t="s">
        <v>3335</v>
      </c>
      <c r="AG103" s="88"/>
      <c r="AH103" s="91" t="s">
        <v>1736</v>
      </c>
      <c r="AI103" s="91" t="s">
        <v>1736</v>
      </c>
      <c r="AJ103" s="91" t="s">
        <v>1736</v>
      </c>
      <c r="AK103" s="91" t="s">
        <v>1736</v>
      </c>
      <c r="AL103" s="91" t="s">
        <v>1736</v>
      </c>
      <c r="AM103" s="91" t="s">
        <v>1736</v>
      </c>
      <c r="AN103" s="91" t="s">
        <v>1736</v>
      </c>
      <c r="AO103" s="91" t="s">
        <v>1736</v>
      </c>
      <c r="AP103" s="91" t="s">
        <v>1736</v>
      </c>
      <c r="AQ103" s="91" t="s">
        <v>1736</v>
      </c>
      <c r="AR103" s="91" t="s">
        <v>1736</v>
      </c>
      <c r="AS103" s="91" t="s">
        <v>1736</v>
      </c>
      <c r="AT103" s="91" t="s">
        <v>1736</v>
      </c>
      <c r="AU103" s="91" t="s">
        <v>1736</v>
      </c>
      <c r="AV103" s="91" t="s">
        <v>1736</v>
      </c>
      <c r="AW103" s="91" t="s">
        <v>1736</v>
      </c>
      <c r="AX103" s="91" t="s">
        <v>1736</v>
      </c>
      <c r="AY103" s="91" t="s">
        <v>1736</v>
      </c>
      <c r="AZ103" s="308"/>
      <c r="BA103" s="88"/>
      <c r="BB103" s="88">
        <v>3.3278400000000003E-4</v>
      </c>
      <c r="BC103" s="89">
        <v>0</v>
      </c>
      <c r="BD103" s="88"/>
      <c r="BE103" s="89"/>
      <c r="BF103" s="89">
        <v>0</v>
      </c>
      <c r="BG103" s="89">
        <v>1</v>
      </c>
      <c r="BH103" s="89">
        <v>0</v>
      </c>
      <c r="BI103" s="89">
        <v>0</v>
      </c>
      <c r="BJ103" s="89">
        <v>0</v>
      </c>
      <c r="BK103" s="89"/>
      <c r="BL103" s="89">
        <v>0</v>
      </c>
      <c r="BM103" s="89">
        <v>0</v>
      </c>
      <c r="BN103" s="89">
        <v>1</v>
      </c>
      <c r="BO103" s="89">
        <v>0</v>
      </c>
      <c r="BP103" s="89">
        <v>0</v>
      </c>
      <c r="BQ103" s="89">
        <v>0</v>
      </c>
      <c r="BR103" s="89">
        <v>0</v>
      </c>
      <c r="BS103" s="89">
        <v>0</v>
      </c>
      <c r="BT103" s="89">
        <v>1</v>
      </c>
      <c r="BU103" s="89">
        <v>0</v>
      </c>
      <c r="BV103" s="89">
        <v>0</v>
      </c>
      <c r="BW103" s="89"/>
      <c r="BX103" s="89"/>
      <c r="BY103" s="89"/>
      <c r="BZ103" s="89"/>
      <c r="CA103" s="89">
        <v>0</v>
      </c>
      <c r="CB103" s="375"/>
    </row>
    <row r="104" spans="1:80" s="2" customFormat="1" ht="11.45" customHeight="1" x14ac:dyDescent="0.15">
      <c r="A104" s="90"/>
      <c r="B104" s="276"/>
      <c r="C104" s="310" t="s">
        <v>2066</v>
      </c>
      <c r="D104" s="276"/>
      <c r="E104" s="1566" t="s">
        <v>621</v>
      </c>
      <c r="F104" s="1552">
        <v>0</v>
      </c>
      <c r="G104" s="771" t="s">
        <v>2352</v>
      </c>
      <c r="H104" s="771" t="s">
        <v>1577</v>
      </c>
      <c r="I104" s="1567">
        <v>0.25</v>
      </c>
      <c r="J104" s="1568">
        <v>1</v>
      </c>
      <c r="K104" s="1564">
        <v>9159500</v>
      </c>
      <c r="L104" s="1564">
        <v>8524727</v>
      </c>
      <c r="M104" s="1565">
        <v>4.1597999999999998E-4</v>
      </c>
      <c r="N104" s="537"/>
      <c r="O104" s="538"/>
      <c r="P104" s="336">
        <v>4.1597999999999998E-4</v>
      </c>
      <c r="Q104" s="316"/>
      <c r="R104" s="213">
        <v>3546</v>
      </c>
      <c r="S104" s="95"/>
      <c r="T104" s="41"/>
      <c r="U104" s="200"/>
      <c r="V104" s="304">
        <v>3546</v>
      </c>
      <c r="W104" s="199"/>
      <c r="X104" s="5"/>
      <c r="Y104" s="100" t="s">
        <v>2066</v>
      </c>
      <c r="Z104" s="101" t="s">
        <v>840</v>
      </c>
      <c r="AA104" s="104">
        <v>2131181.75</v>
      </c>
      <c r="AB104" s="79" t="s">
        <v>1930</v>
      </c>
      <c r="AC104" s="79" t="s">
        <v>1930</v>
      </c>
      <c r="AD104" s="79" t="s">
        <v>1930</v>
      </c>
      <c r="AE104" s="103">
        <v>2289875</v>
      </c>
      <c r="AF104" s="88" t="s">
        <v>3335</v>
      </c>
      <c r="AG104" s="88"/>
      <c r="AH104" s="91" t="s">
        <v>1736</v>
      </c>
      <c r="AI104" s="91" t="s">
        <v>1736</v>
      </c>
      <c r="AJ104" s="91" t="s">
        <v>1736</v>
      </c>
      <c r="AK104" s="91" t="s">
        <v>1736</v>
      </c>
      <c r="AL104" s="91" t="s">
        <v>1736</v>
      </c>
      <c r="AM104" s="91" t="s">
        <v>1736</v>
      </c>
      <c r="AN104" s="91" t="s">
        <v>1736</v>
      </c>
      <c r="AO104" s="91" t="s">
        <v>1736</v>
      </c>
      <c r="AP104" s="91" t="s">
        <v>1736</v>
      </c>
      <c r="AQ104" s="91" t="s">
        <v>1736</v>
      </c>
      <c r="AR104" s="91" t="s">
        <v>1736</v>
      </c>
      <c r="AS104" s="91" t="s">
        <v>1736</v>
      </c>
      <c r="AT104" s="91" t="s">
        <v>1736</v>
      </c>
      <c r="AU104" s="91" t="s">
        <v>1736</v>
      </c>
      <c r="AV104" s="91" t="s">
        <v>1736</v>
      </c>
      <c r="AW104" s="91" t="s">
        <v>1736</v>
      </c>
      <c r="AX104" s="91" t="s">
        <v>1736</v>
      </c>
      <c r="AY104" s="91" t="s">
        <v>1736</v>
      </c>
      <c r="AZ104" s="308"/>
      <c r="BA104" s="88"/>
      <c r="BB104" s="88">
        <v>4.1597999999999998E-4</v>
      </c>
      <c r="BC104" s="89">
        <v>0</v>
      </c>
      <c r="BD104" s="88"/>
      <c r="BE104" s="89"/>
      <c r="BF104" s="89">
        <v>0</v>
      </c>
      <c r="BG104" s="89">
        <v>1</v>
      </c>
      <c r="BH104" s="89">
        <v>0</v>
      </c>
      <c r="BI104" s="89">
        <v>0</v>
      </c>
      <c r="BJ104" s="89">
        <v>0</v>
      </c>
      <c r="BK104" s="89"/>
      <c r="BL104" s="89">
        <v>0</v>
      </c>
      <c r="BM104" s="89">
        <v>0</v>
      </c>
      <c r="BN104" s="89">
        <v>1</v>
      </c>
      <c r="BO104" s="89">
        <v>0</v>
      </c>
      <c r="BP104" s="89">
        <v>0</v>
      </c>
      <c r="BQ104" s="89">
        <v>0</v>
      </c>
      <c r="BR104" s="89">
        <v>0</v>
      </c>
      <c r="BS104" s="89">
        <v>0</v>
      </c>
      <c r="BT104" s="89">
        <v>1</v>
      </c>
      <c r="BU104" s="89">
        <v>0</v>
      </c>
      <c r="BV104" s="89">
        <v>0</v>
      </c>
      <c r="BW104" s="89"/>
      <c r="BX104" s="89"/>
      <c r="BY104" s="89"/>
      <c r="BZ104" s="89"/>
      <c r="CA104" s="89">
        <v>0</v>
      </c>
      <c r="CB104" s="375"/>
    </row>
    <row r="105" spans="1:80" s="2" customFormat="1" ht="11.45" customHeight="1" x14ac:dyDescent="0.15">
      <c r="A105" s="90"/>
      <c r="B105" s="276"/>
      <c r="C105" s="310" t="s">
        <v>1713</v>
      </c>
      <c r="D105" s="276"/>
      <c r="E105" s="1566" t="s">
        <v>623</v>
      </c>
      <c r="F105" s="1552">
        <v>0</v>
      </c>
      <c r="G105" s="771" t="s">
        <v>382</v>
      </c>
      <c r="H105" s="771" t="s">
        <v>1577</v>
      </c>
      <c r="I105" s="1567">
        <v>1.863488</v>
      </c>
      <c r="J105" s="1568">
        <v>1</v>
      </c>
      <c r="K105" s="1564">
        <v>8019544112</v>
      </c>
      <c r="L105" s="1564">
        <v>7612108928</v>
      </c>
      <c r="M105" s="1565">
        <v>3.1006800000000002E-3</v>
      </c>
      <c r="N105" s="537"/>
      <c r="O105" s="538"/>
      <c r="P105" s="336">
        <v>3.1006800000000002E-3</v>
      </c>
      <c r="Q105" s="316"/>
      <c r="R105" s="213">
        <v>23602714</v>
      </c>
      <c r="S105" s="95"/>
      <c r="T105" s="41"/>
      <c r="U105" s="200"/>
      <c r="V105" s="304">
        <v>23602714</v>
      </c>
      <c r="W105" s="199"/>
      <c r="X105" s="5"/>
      <c r="Y105" s="100" t="s">
        <v>1713</v>
      </c>
      <c r="Z105" s="101" t="s">
        <v>841</v>
      </c>
      <c r="AA105" s="104">
        <v>14185073642.020864</v>
      </c>
      <c r="AB105" s="79" t="s">
        <v>381</v>
      </c>
      <c r="AC105" s="79" t="s">
        <v>381</v>
      </c>
      <c r="AD105" s="79" t="s">
        <v>1930</v>
      </c>
      <c r="AE105" s="103">
        <v>14944324218.182655</v>
      </c>
      <c r="AF105" s="88" t="s">
        <v>3335</v>
      </c>
      <c r="AG105" s="88"/>
      <c r="AH105" s="91" t="s">
        <v>1736</v>
      </c>
      <c r="AI105" s="91" t="s">
        <v>1736</v>
      </c>
      <c r="AJ105" s="91" t="s">
        <v>1736</v>
      </c>
      <c r="AK105" s="91" t="s">
        <v>1736</v>
      </c>
      <c r="AL105" s="91" t="s">
        <v>1736</v>
      </c>
      <c r="AM105" s="91" t="s">
        <v>1736</v>
      </c>
      <c r="AN105" s="91" t="s">
        <v>1736</v>
      </c>
      <c r="AO105" s="91" t="s">
        <v>1736</v>
      </c>
      <c r="AP105" s="91" t="s">
        <v>1736</v>
      </c>
      <c r="AQ105" s="91" t="s">
        <v>1736</v>
      </c>
      <c r="AR105" s="91" t="s">
        <v>1736</v>
      </c>
      <c r="AS105" s="91" t="s">
        <v>1736</v>
      </c>
      <c r="AT105" s="91" t="s">
        <v>1736</v>
      </c>
      <c r="AU105" s="91" t="s">
        <v>1736</v>
      </c>
      <c r="AV105" s="91" t="s">
        <v>1736</v>
      </c>
      <c r="AW105" s="91" t="s">
        <v>1736</v>
      </c>
      <c r="AX105" s="91" t="s">
        <v>1736</v>
      </c>
      <c r="AY105" s="91" t="s">
        <v>1736</v>
      </c>
      <c r="AZ105" s="308"/>
      <c r="BA105" s="88"/>
      <c r="BB105" s="88">
        <v>3.1006949529599997E-3</v>
      </c>
      <c r="BC105" s="89">
        <v>0</v>
      </c>
      <c r="BD105" s="88"/>
      <c r="BE105" s="89"/>
      <c r="BF105" s="89">
        <v>0</v>
      </c>
      <c r="BG105" s="89">
        <v>1</v>
      </c>
      <c r="BH105" s="89">
        <v>0</v>
      </c>
      <c r="BI105" s="89">
        <v>0</v>
      </c>
      <c r="BJ105" s="89">
        <v>0</v>
      </c>
      <c r="BK105" s="89"/>
      <c r="BL105" s="89">
        <v>0</v>
      </c>
      <c r="BM105" s="89">
        <v>0</v>
      </c>
      <c r="BN105" s="89">
        <v>0</v>
      </c>
      <c r="BO105" s="89">
        <v>0</v>
      </c>
      <c r="BP105" s="89">
        <v>0</v>
      </c>
      <c r="BQ105" s="89">
        <v>0</v>
      </c>
      <c r="BR105" s="89">
        <v>0</v>
      </c>
      <c r="BS105" s="89">
        <v>0</v>
      </c>
      <c r="BT105" s="89">
        <v>1</v>
      </c>
      <c r="BU105" s="89">
        <v>0</v>
      </c>
      <c r="BV105" s="89">
        <v>0</v>
      </c>
      <c r="BW105" s="89"/>
      <c r="BX105" s="89"/>
      <c r="BY105" s="89"/>
      <c r="BZ105" s="89"/>
      <c r="CA105" s="89">
        <v>0</v>
      </c>
      <c r="CB105" s="375"/>
    </row>
    <row r="106" spans="1:80" s="2" customFormat="1" ht="11.45" customHeight="1" x14ac:dyDescent="0.15">
      <c r="A106" s="90"/>
      <c r="B106" s="276"/>
      <c r="C106" s="310" t="s">
        <v>1258</v>
      </c>
      <c r="D106" s="276"/>
      <c r="E106" s="1566" t="s">
        <v>1447</v>
      </c>
      <c r="F106" s="1552">
        <v>0</v>
      </c>
      <c r="G106" s="771" t="s">
        <v>103</v>
      </c>
      <c r="H106" s="771" t="s">
        <v>1577</v>
      </c>
      <c r="I106" s="1567">
        <v>1.863488</v>
      </c>
      <c r="J106" s="1568">
        <v>1</v>
      </c>
      <c r="K106" s="1564">
        <v>247501673</v>
      </c>
      <c r="L106" s="1564">
        <v>236076738</v>
      </c>
      <c r="M106" s="1565">
        <v>3.1006800000000002E-3</v>
      </c>
      <c r="N106" s="537"/>
      <c r="O106" s="538"/>
      <c r="P106" s="336">
        <v>3.1006800000000002E-3</v>
      </c>
      <c r="Q106" s="316"/>
      <c r="R106" s="213">
        <v>731998</v>
      </c>
      <c r="S106" s="95"/>
      <c r="T106" s="41"/>
      <c r="U106" s="200"/>
      <c r="V106" s="304">
        <v>731998</v>
      </c>
      <c r="W106" s="199"/>
      <c r="X106" s="5"/>
      <c r="Y106" s="100" t="s">
        <v>1258</v>
      </c>
      <c r="Z106" s="101" t="s">
        <v>3336</v>
      </c>
      <c r="AA106" s="104">
        <v>439926168.34214401</v>
      </c>
      <c r="AB106" s="79" t="s">
        <v>393</v>
      </c>
      <c r="AC106" s="79" t="s">
        <v>393</v>
      </c>
      <c r="AD106" s="79" t="s">
        <v>1930</v>
      </c>
      <c r="AE106" s="103">
        <v>461216397.61542404</v>
      </c>
      <c r="AF106" s="88" t="s">
        <v>3335</v>
      </c>
      <c r="AG106" s="88"/>
      <c r="AH106" s="91" t="s">
        <v>1736</v>
      </c>
      <c r="AI106" s="91" t="s">
        <v>1736</v>
      </c>
      <c r="AJ106" s="91" t="s">
        <v>1736</v>
      </c>
      <c r="AK106" s="91" t="s">
        <v>1736</v>
      </c>
      <c r="AL106" s="91" t="s">
        <v>1736</v>
      </c>
      <c r="AM106" s="91" t="s">
        <v>1736</v>
      </c>
      <c r="AN106" s="91" t="s">
        <v>1736</v>
      </c>
      <c r="AO106" s="91" t="s">
        <v>1736</v>
      </c>
      <c r="AP106" s="91" t="s">
        <v>1736</v>
      </c>
      <c r="AQ106" s="91" t="s">
        <v>1736</v>
      </c>
      <c r="AR106" s="91" t="s">
        <v>1736</v>
      </c>
      <c r="AS106" s="91" t="s">
        <v>1736</v>
      </c>
      <c r="AT106" s="91" t="s">
        <v>1736</v>
      </c>
      <c r="AU106" s="91" t="s">
        <v>1736</v>
      </c>
      <c r="AV106" s="91" t="s">
        <v>1736</v>
      </c>
      <c r="AW106" s="91" t="s">
        <v>1736</v>
      </c>
      <c r="AX106" s="91" t="s">
        <v>1736</v>
      </c>
      <c r="AY106" s="91" t="s">
        <v>1736</v>
      </c>
      <c r="AZ106" s="308"/>
      <c r="BA106" s="88"/>
      <c r="BB106" s="88">
        <v>3.1006949529599997E-3</v>
      </c>
      <c r="BC106" s="89">
        <v>0</v>
      </c>
      <c r="BD106" s="88"/>
      <c r="BE106" s="89"/>
      <c r="BF106" s="89">
        <v>0</v>
      </c>
      <c r="BG106" s="89">
        <v>1</v>
      </c>
      <c r="BH106" s="89">
        <v>0</v>
      </c>
      <c r="BI106" s="89">
        <v>0</v>
      </c>
      <c r="BJ106" s="89">
        <v>0</v>
      </c>
      <c r="BK106" s="89"/>
      <c r="BL106" s="89">
        <v>0</v>
      </c>
      <c r="BM106" s="89">
        <v>0</v>
      </c>
      <c r="BN106" s="89">
        <v>0</v>
      </c>
      <c r="BO106" s="89">
        <v>0</v>
      </c>
      <c r="BP106" s="89">
        <v>0</v>
      </c>
      <c r="BQ106" s="89">
        <v>0</v>
      </c>
      <c r="BR106" s="89">
        <v>0</v>
      </c>
      <c r="BS106" s="89">
        <v>0</v>
      </c>
      <c r="BT106" s="89">
        <v>1</v>
      </c>
      <c r="BU106" s="89">
        <v>0</v>
      </c>
      <c r="BV106" s="89">
        <v>0</v>
      </c>
      <c r="BW106" s="89"/>
      <c r="BX106" s="89"/>
      <c r="BY106" s="89"/>
      <c r="BZ106" s="89"/>
      <c r="CA106" s="89">
        <v>0</v>
      </c>
      <c r="CB106" s="375"/>
    </row>
    <row r="107" spans="1:80" s="2" customFormat="1" ht="11.45" customHeight="1" x14ac:dyDescent="0.15">
      <c r="A107" s="90"/>
      <c r="B107" s="276"/>
      <c r="C107" s="310" t="s">
        <v>1504</v>
      </c>
      <c r="D107" s="276"/>
      <c r="E107" s="1566" t="s">
        <v>2406</v>
      </c>
      <c r="F107" s="1552">
        <v>0</v>
      </c>
      <c r="G107" s="771" t="s">
        <v>382</v>
      </c>
      <c r="H107" s="771" t="s">
        <v>2149</v>
      </c>
      <c r="I107" s="1567">
        <v>1.863488</v>
      </c>
      <c r="J107" s="1568">
        <v>0.7</v>
      </c>
      <c r="K107" s="1564">
        <v>78607920</v>
      </c>
      <c r="L107" s="1564">
        <v>75665665</v>
      </c>
      <c r="M107" s="1565">
        <v>2.1704799999999998E-3</v>
      </c>
      <c r="N107" s="537"/>
      <c r="O107" s="538"/>
      <c r="P107" s="336">
        <v>2.1704799999999998E-3</v>
      </c>
      <c r="Q107" s="316"/>
      <c r="R107" s="213">
        <v>164231</v>
      </c>
      <c r="S107" s="95"/>
      <c r="T107" s="41"/>
      <c r="U107" s="200"/>
      <c r="V107" s="304">
        <v>164231</v>
      </c>
      <c r="W107" s="199"/>
      <c r="X107" s="5"/>
      <c r="Y107" s="100" t="s">
        <v>1504</v>
      </c>
      <c r="Z107" s="101" t="s">
        <v>644</v>
      </c>
      <c r="AA107" s="104">
        <v>98701441.117663994</v>
      </c>
      <c r="AB107" s="79" t="s">
        <v>381</v>
      </c>
      <c r="AC107" s="79" t="s">
        <v>381</v>
      </c>
      <c r="AD107" s="79" t="s">
        <v>392</v>
      </c>
      <c r="AE107" s="103">
        <v>102539440.93747199</v>
      </c>
      <c r="AF107" s="88" t="s">
        <v>3335</v>
      </c>
      <c r="AG107" s="88"/>
      <c r="AH107" s="91" t="s">
        <v>1736</v>
      </c>
      <c r="AI107" s="91" t="s">
        <v>1736</v>
      </c>
      <c r="AJ107" s="91" t="s">
        <v>1736</v>
      </c>
      <c r="AK107" s="91" t="s">
        <v>1736</v>
      </c>
      <c r="AL107" s="91" t="s">
        <v>1736</v>
      </c>
      <c r="AM107" s="91" t="s">
        <v>1736</v>
      </c>
      <c r="AN107" s="91" t="s">
        <v>1736</v>
      </c>
      <c r="AO107" s="91" t="s">
        <v>1736</v>
      </c>
      <c r="AP107" s="91" t="s">
        <v>1736</v>
      </c>
      <c r="AQ107" s="91" t="s">
        <v>1736</v>
      </c>
      <c r="AR107" s="91" t="s">
        <v>1736</v>
      </c>
      <c r="AS107" s="91" t="s">
        <v>1736</v>
      </c>
      <c r="AT107" s="91" t="s">
        <v>1736</v>
      </c>
      <c r="AU107" s="91" t="s">
        <v>1736</v>
      </c>
      <c r="AV107" s="91" t="s">
        <v>1736</v>
      </c>
      <c r="AW107" s="91" t="s">
        <v>1736</v>
      </c>
      <c r="AX107" s="91" t="s">
        <v>1736</v>
      </c>
      <c r="AY107" s="91" t="s">
        <v>1736</v>
      </c>
      <c r="AZ107" s="308"/>
      <c r="BA107" s="88"/>
      <c r="BB107" s="88">
        <v>2.1704864670719997E-3</v>
      </c>
      <c r="BC107" s="89">
        <v>0</v>
      </c>
      <c r="BD107" s="88"/>
      <c r="BE107" s="89"/>
      <c r="BF107" s="89">
        <v>0</v>
      </c>
      <c r="BG107" s="89">
        <v>1</v>
      </c>
      <c r="BH107" s="89">
        <v>0</v>
      </c>
      <c r="BI107" s="89">
        <v>0</v>
      </c>
      <c r="BJ107" s="89">
        <v>0</v>
      </c>
      <c r="BK107" s="89"/>
      <c r="BL107" s="89">
        <v>0</v>
      </c>
      <c r="BM107" s="89">
        <v>0</v>
      </c>
      <c r="BN107" s="89">
        <v>0</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0" t="s">
        <v>236</v>
      </c>
      <c r="D108" s="276"/>
      <c r="E108" s="1566" t="s">
        <v>1448</v>
      </c>
      <c r="F108" s="1552">
        <v>0</v>
      </c>
      <c r="G108" s="771" t="s">
        <v>103</v>
      </c>
      <c r="H108" s="771" t="s">
        <v>2149</v>
      </c>
      <c r="I108" s="1567">
        <v>1.863488</v>
      </c>
      <c r="J108" s="1568">
        <v>0.7</v>
      </c>
      <c r="K108" s="1564">
        <v>9210041</v>
      </c>
      <c r="L108" s="1564">
        <v>8705422</v>
      </c>
      <c r="M108" s="1565">
        <v>2.1704799999999998E-3</v>
      </c>
      <c r="N108" s="537"/>
      <c r="O108" s="538"/>
      <c r="P108" s="336">
        <v>2.1704799999999998E-3</v>
      </c>
      <c r="Q108" s="316"/>
      <c r="R108" s="213">
        <v>18895</v>
      </c>
      <c r="S108" s="95"/>
      <c r="T108" s="41"/>
      <c r="U108" s="200"/>
      <c r="V108" s="304">
        <v>18895</v>
      </c>
      <c r="W108" s="199"/>
      <c r="X108" s="5"/>
      <c r="Y108" s="100" t="s">
        <v>236</v>
      </c>
      <c r="Z108" s="101" t="s">
        <v>3337</v>
      </c>
      <c r="AA108" s="104">
        <v>11355714.602355199</v>
      </c>
      <c r="AB108" s="79" t="s">
        <v>393</v>
      </c>
      <c r="AC108" s="79" t="s">
        <v>393</v>
      </c>
      <c r="AD108" s="79" t="s">
        <v>392</v>
      </c>
      <c r="AE108" s="103">
        <v>12013960.6181056</v>
      </c>
      <c r="AF108" s="88" t="s">
        <v>3335</v>
      </c>
      <c r="AG108" s="88"/>
      <c r="AH108" s="91" t="s">
        <v>1736</v>
      </c>
      <c r="AI108" s="91" t="s">
        <v>1736</v>
      </c>
      <c r="AJ108" s="91" t="s">
        <v>1736</v>
      </c>
      <c r="AK108" s="91" t="s">
        <v>1736</v>
      </c>
      <c r="AL108" s="91" t="s">
        <v>1736</v>
      </c>
      <c r="AM108" s="91" t="s">
        <v>1736</v>
      </c>
      <c r="AN108" s="91" t="s">
        <v>1736</v>
      </c>
      <c r="AO108" s="91" t="s">
        <v>1736</v>
      </c>
      <c r="AP108" s="91" t="s">
        <v>1736</v>
      </c>
      <c r="AQ108" s="91" t="s">
        <v>1736</v>
      </c>
      <c r="AR108" s="91" t="s">
        <v>1736</v>
      </c>
      <c r="AS108" s="91" t="s">
        <v>1736</v>
      </c>
      <c r="AT108" s="91" t="s">
        <v>1736</v>
      </c>
      <c r="AU108" s="91" t="s">
        <v>1736</v>
      </c>
      <c r="AV108" s="91" t="s">
        <v>1736</v>
      </c>
      <c r="AW108" s="91" t="s">
        <v>1736</v>
      </c>
      <c r="AX108" s="91" t="s">
        <v>1736</v>
      </c>
      <c r="AY108" s="91" t="s">
        <v>1736</v>
      </c>
      <c r="AZ108" s="308"/>
      <c r="BA108" s="88"/>
      <c r="BB108" s="88">
        <v>2.1704864670719997E-3</v>
      </c>
      <c r="BC108" s="89">
        <v>0</v>
      </c>
      <c r="BD108" s="88"/>
      <c r="BE108" s="89"/>
      <c r="BF108" s="89">
        <v>0</v>
      </c>
      <c r="BG108" s="89">
        <v>1</v>
      </c>
      <c r="BH108" s="89">
        <v>0</v>
      </c>
      <c r="BI108" s="89">
        <v>0</v>
      </c>
      <c r="BJ108" s="89">
        <v>0</v>
      </c>
      <c r="BK108" s="89"/>
      <c r="BL108" s="89">
        <v>0</v>
      </c>
      <c r="BM108" s="89">
        <v>0</v>
      </c>
      <c r="BN108" s="89">
        <v>0</v>
      </c>
      <c r="BO108" s="89">
        <v>0</v>
      </c>
      <c r="BP108" s="89">
        <v>0</v>
      </c>
      <c r="BQ108" s="89">
        <v>0</v>
      </c>
      <c r="BR108" s="89">
        <v>0</v>
      </c>
      <c r="BS108" s="89">
        <v>0</v>
      </c>
      <c r="BT108" s="89">
        <v>0</v>
      </c>
      <c r="BU108" s="89">
        <v>0</v>
      </c>
      <c r="BV108" s="89">
        <v>0</v>
      </c>
      <c r="BW108" s="89"/>
      <c r="BX108" s="89"/>
      <c r="BY108" s="89"/>
      <c r="BZ108" s="89"/>
      <c r="CA108" s="89">
        <v>0</v>
      </c>
      <c r="CB108" s="375"/>
    </row>
    <row r="109" spans="1:80" s="2" customFormat="1" ht="11.45" customHeight="1" x14ac:dyDescent="0.15">
      <c r="A109" s="90"/>
      <c r="B109" s="276"/>
      <c r="C109" s="310" t="s">
        <v>2128</v>
      </c>
      <c r="D109" s="276"/>
      <c r="E109" s="1566" t="s">
        <v>2407</v>
      </c>
      <c r="F109" s="1552">
        <v>0</v>
      </c>
      <c r="G109" s="771" t="s">
        <v>382</v>
      </c>
      <c r="H109" s="771" t="s">
        <v>394</v>
      </c>
      <c r="I109" s="1567">
        <v>1.863488</v>
      </c>
      <c r="J109" s="1568">
        <v>0.65</v>
      </c>
      <c r="K109" s="1564">
        <v>340915860</v>
      </c>
      <c r="L109" s="1564">
        <v>313794402</v>
      </c>
      <c r="M109" s="1565">
        <v>2.03163E-3</v>
      </c>
      <c r="N109" s="537"/>
      <c r="O109" s="538"/>
      <c r="P109" s="336">
        <v>2.03163E-3</v>
      </c>
      <c r="Q109" s="316"/>
      <c r="R109" s="213">
        <v>637514</v>
      </c>
      <c r="S109" s="95"/>
      <c r="T109" s="41"/>
      <c r="U109" s="200"/>
      <c r="V109" s="304">
        <v>637514</v>
      </c>
      <c r="W109" s="199"/>
      <c r="X109" s="5"/>
      <c r="Y109" s="100" t="s">
        <v>2128</v>
      </c>
      <c r="Z109" s="101" t="s">
        <v>930</v>
      </c>
      <c r="AA109" s="104">
        <v>380088866.68621439</v>
      </c>
      <c r="AB109" s="79" t="s">
        <v>381</v>
      </c>
      <c r="AC109" s="79" t="s">
        <v>381</v>
      </c>
      <c r="AD109" s="79" t="s">
        <v>393</v>
      </c>
      <c r="AE109" s="103">
        <v>412940199.17779201</v>
      </c>
      <c r="AF109" s="88" t="s">
        <v>3335</v>
      </c>
      <c r="AG109" s="88"/>
      <c r="AH109" s="91" t="s">
        <v>1736</v>
      </c>
      <c r="AI109" s="91" t="s">
        <v>1736</v>
      </c>
      <c r="AJ109" s="91" t="s">
        <v>1736</v>
      </c>
      <c r="AK109" s="91" t="s">
        <v>1736</v>
      </c>
      <c r="AL109" s="91" t="s">
        <v>1736</v>
      </c>
      <c r="AM109" s="91" t="s">
        <v>1736</v>
      </c>
      <c r="AN109" s="91" t="s">
        <v>1736</v>
      </c>
      <c r="AO109" s="91" t="s">
        <v>1736</v>
      </c>
      <c r="AP109" s="91" t="s">
        <v>1736</v>
      </c>
      <c r="AQ109" s="91" t="s">
        <v>1736</v>
      </c>
      <c r="AR109" s="91" t="s">
        <v>1736</v>
      </c>
      <c r="AS109" s="91" t="s">
        <v>1736</v>
      </c>
      <c r="AT109" s="91" t="s">
        <v>1736</v>
      </c>
      <c r="AU109" s="91" t="s">
        <v>1736</v>
      </c>
      <c r="AV109" s="91" t="s">
        <v>1736</v>
      </c>
      <c r="AW109" s="91" t="s">
        <v>1736</v>
      </c>
      <c r="AX109" s="91" t="s">
        <v>1736</v>
      </c>
      <c r="AY109" s="91" t="s">
        <v>1736</v>
      </c>
      <c r="AZ109" s="308"/>
      <c r="BA109" s="88"/>
      <c r="BB109" s="88">
        <v>2.0154517194240001E-3</v>
      </c>
      <c r="BC109" s="89">
        <v>0</v>
      </c>
      <c r="BD109" s="88"/>
      <c r="BE109" s="89"/>
      <c r="BF109" s="89">
        <v>0</v>
      </c>
      <c r="BG109" s="89">
        <v>1</v>
      </c>
      <c r="BH109" s="89">
        <v>0</v>
      </c>
      <c r="BI109" s="89">
        <v>0</v>
      </c>
      <c r="BJ109" s="89">
        <v>0</v>
      </c>
      <c r="BK109" s="89"/>
      <c r="BL109" s="89">
        <v>0</v>
      </c>
      <c r="BM109" s="89">
        <v>0</v>
      </c>
      <c r="BN109" s="89">
        <v>0</v>
      </c>
      <c r="BO109" s="89">
        <v>0</v>
      </c>
      <c r="BP109" s="89">
        <v>0</v>
      </c>
      <c r="BQ109" s="89">
        <v>0</v>
      </c>
      <c r="BR109" s="89">
        <v>0</v>
      </c>
      <c r="BS109" s="89">
        <v>0</v>
      </c>
      <c r="BT109" s="89">
        <v>0</v>
      </c>
      <c r="BU109" s="89">
        <v>0</v>
      </c>
      <c r="BV109" s="89">
        <v>0</v>
      </c>
      <c r="BW109" s="89"/>
      <c r="BX109" s="89"/>
      <c r="BY109" s="89"/>
      <c r="BZ109" s="89"/>
      <c r="CA109" s="89">
        <v>0</v>
      </c>
      <c r="CB109" s="375"/>
    </row>
    <row r="110" spans="1:80" s="2" customFormat="1" ht="11.45" customHeight="1" x14ac:dyDescent="0.15">
      <c r="A110" s="90"/>
      <c r="B110" s="276"/>
      <c r="C110" s="310" t="s">
        <v>2725</v>
      </c>
      <c r="D110" s="276"/>
      <c r="E110" s="1566" t="s">
        <v>624</v>
      </c>
      <c r="F110" s="1552">
        <v>0</v>
      </c>
      <c r="G110" s="771" t="s">
        <v>382</v>
      </c>
      <c r="H110" s="771" t="s">
        <v>1016</v>
      </c>
      <c r="I110" s="1567">
        <v>1</v>
      </c>
      <c r="J110" s="1568">
        <v>0.75</v>
      </c>
      <c r="K110" s="1564">
        <v>5095000</v>
      </c>
      <c r="L110" s="1564">
        <v>4801000</v>
      </c>
      <c r="M110" s="1565">
        <v>1.24793E-3</v>
      </c>
      <c r="N110" s="537"/>
      <c r="O110" s="538"/>
      <c r="P110" s="336">
        <v>1.24793E-3</v>
      </c>
      <c r="Q110" s="316"/>
      <c r="R110" s="213">
        <v>5991</v>
      </c>
      <c r="S110" s="95"/>
      <c r="T110" s="41"/>
      <c r="U110" s="200"/>
      <c r="V110" s="304">
        <v>5991</v>
      </c>
      <c r="W110" s="199"/>
      <c r="X110" s="5"/>
      <c r="Y110" s="100" t="s">
        <v>2725</v>
      </c>
      <c r="Z110" s="101" t="s">
        <v>643</v>
      </c>
      <c r="AA110" s="104">
        <v>3600750</v>
      </c>
      <c r="AB110" s="79" t="s">
        <v>381</v>
      </c>
      <c r="AC110" s="79" t="s">
        <v>381</v>
      </c>
      <c r="AD110" s="79" t="s">
        <v>395</v>
      </c>
      <c r="AE110" s="103">
        <v>3821250</v>
      </c>
      <c r="AF110" s="88" t="s">
        <v>3335</v>
      </c>
      <c r="AG110" s="88"/>
      <c r="AH110" s="91" t="s">
        <v>1736</v>
      </c>
      <c r="AI110" s="91" t="s">
        <v>1736</v>
      </c>
      <c r="AJ110" s="91" t="s">
        <v>1736</v>
      </c>
      <c r="AK110" s="91" t="s">
        <v>1736</v>
      </c>
      <c r="AL110" s="91" t="s">
        <v>1736</v>
      </c>
      <c r="AM110" s="91" t="s">
        <v>1736</v>
      </c>
      <c r="AN110" s="91" t="s">
        <v>1736</v>
      </c>
      <c r="AO110" s="91" t="s">
        <v>1736</v>
      </c>
      <c r="AP110" s="91" t="s">
        <v>1736</v>
      </c>
      <c r="AQ110" s="91" t="s">
        <v>1736</v>
      </c>
      <c r="AR110" s="91" t="s">
        <v>1736</v>
      </c>
      <c r="AS110" s="91" t="s">
        <v>1736</v>
      </c>
      <c r="AT110" s="91" t="s">
        <v>1736</v>
      </c>
      <c r="AU110" s="91" t="s">
        <v>1736</v>
      </c>
      <c r="AV110" s="91" t="s">
        <v>1736</v>
      </c>
      <c r="AW110" s="91" t="s">
        <v>1736</v>
      </c>
      <c r="AX110" s="91" t="s">
        <v>1736</v>
      </c>
      <c r="AY110" s="91" t="s">
        <v>1736</v>
      </c>
      <c r="AZ110" s="308"/>
      <c r="BA110" s="88"/>
      <c r="BB110" s="88">
        <v>1.2479399999999999E-3</v>
      </c>
      <c r="BC110" s="89">
        <v>0</v>
      </c>
      <c r="BD110" s="88"/>
      <c r="BE110" s="89"/>
      <c r="BF110" s="89">
        <v>0</v>
      </c>
      <c r="BG110" s="89">
        <v>1</v>
      </c>
      <c r="BH110" s="89">
        <v>0</v>
      </c>
      <c r="BI110" s="89">
        <v>0</v>
      </c>
      <c r="BJ110" s="89">
        <v>0</v>
      </c>
      <c r="BK110" s="89"/>
      <c r="BL110" s="89">
        <v>0</v>
      </c>
      <c r="BM110" s="89">
        <v>0</v>
      </c>
      <c r="BN110" s="89">
        <v>0</v>
      </c>
      <c r="BO110" s="89">
        <v>0</v>
      </c>
      <c r="BP110" s="89">
        <v>0</v>
      </c>
      <c r="BQ110" s="89">
        <v>0</v>
      </c>
      <c r="BR110" s="89">
        <v>0</v>
      </c>
      <c r="BS110" s="89">
        <v>0</v>
      </c>
      <c r="BT110" s="89">
        <v>0</v>
      </c>
      <c r="BU110" s="89">
        <v>0</v>
      </c>
      <c r="BV110" s="89">
        <v>0</v>
      </c>
      <c r="BW110" s="89"/>
      <c r="BX110" s="89"/>
      <c r="BY110" s="89"/>
      <c r="BZ110" s="89"/>
      <c r="CA110" s="89">
        <v>0</v>
      </c>
      <c r="CB110" s="375"/>
    </row>
    <row r="111" spans="1:80" s="2" customFormat="1" ht="11.45" customHeight="1" x14ac:dyDescent="0.15">
      <c r="A111" s="90"/>
      <c r="B111" s="276"/>
      <c r="C111" s="310" t="s">
        <v>1507</v>
      </c>
      <c r="D111" s="276"/>
      <c r="E111" s="1566" t="s">
        <v>2408</v>
      </c>
      <c r="F111" s="1552">
        <v>0</v>
      </c>
      <c r="G111" s="771" t="s">
        <v>763</v>
      </c>
      <c r="H111" s="771" t="s">
        <v>1577</v>
      </c>
      <c r="I111" s="1567">
        <v>1.220993</v>
      </c>
      <c r="J111" s="1568">
        <v>1</v>
      </c>
      <c r="K111" s="1564">
        <v>124224190</v>
      </c>
      <c r="L111" s="1564">
        <v>115562291</v>
      </c>
      <c r="M111" s="1565">
        <v>2.03163E-3</v>
      </c>
      <c r="N111" s="537"/>
      <c r="O111" s="538"/>
      <c r="P111" s="336">
        <v>2.03163E-3</v>
      </c>
      <c r="Q111" s="316"/>
      <c r="R111" s="213">
        <v>234780</v>
      </c>
      <c r="S111" s="95"/>
      <c r="T111" s="41"/>
      <c r="U111" s="200"/>
      <c r="V111" s="304">
        <v>234780</v>
      </c>
      <c r="W111" s="199"/>
      <c r="X111" s="5"/>
      <c r="Y111" s="100" t="s">
        <v>1507</v>
      </c>
      <c r="Z111" s="101" t="s">
        <v>2961</v>
      </c>
      <c r="AA111" s="104">
        <v>141100748.37496299</v>
      </c>
      <c r="AB111" s="79" t="s">
        <v>1190</v>
      </c>
      <c r="AC111" s="79" t="s">
        <v>1190</v>
      </c>
      <c r="AD111" s="79" t="s">
        <v>1930</v>
      </c>
      <c r="AE111" s="103">
        <v>151676866.42067</v>
      </c>
      <c r="AF111" s="88" t="s">
        <v>3335</v>
      </c>
      <c r="AG111" s="88"/>
      <c r="AH111" s="91" t="s">
        <v>1736</v>
      </c>
      <c r="AI111" s="91" t="s">
        <v>1736</v>
      </c>
      <c r="AJ111" s="91" t="s">
        <v>1736</v>
      </c>
      <c r="AK111" s="91" t="s">
        <v>1736</v>
      </c>
      <c r="AL111" s="91" t="s">
        <v>1736</v>
      </c>
      <c r="AM111" s="91" t="s">
        <v>1736</v>
      </c>
      <c r="AN111" s="91" t="s">
        <v>1736</v>
      </c>
      <c r="AO111" s="91" t="s">
        <v>1736</v>
      </c>
      <c r="AP111" s="91" t="s">
        <v>1736</v>
      </c>
      <c r="AQ111" s="91" t="s">
        <v>1736</v>
      </c>
      <c r="AR111" s="91" t="s">
        <v>1736</v>
      </c>
      <c r="AS111" s="91" t="s">
        <v>1736</v>
      </c>
      <c r="AT111" s="91" t="s">
        <v>1736</v>
      </c>
      <c r="AU111" s="91" t="s">
        <v>1736</v>
      </c>
      <c r="AV111" s="91" t="s">
        <v>1736</v>
      </c>
      <c r="AW111" s="91" t="s">
        <v>1736</v>
      </c>
      <c r="AX111" s="91" t="s">
        <v>1736</v>
      </c>
      <c r="AY111" s="91" t="s">
        <v>1736</v>
      </c>
      <c r="AZ111" s="308"/>
      <c r="BA111" s="88"/>
      <c r="BB111" s="88">
        <v>2.0316346725599999E-3</v>
      </c>
      <c r="BC111" s="89">
        <v>0</v>
      </c>
      <c r="BD111" s="88"/>
      <c r="BE111" s="89"/>
      <c r="BF111" s="89">
        <v>0</v>
      </c>
      <c r="BG111" s="89">
        <v>1</v>
      </c>
      <c r="BH111" s="89">
        <v>0</v>
      </c>
      <c r="BI111" s="89">
        <v>0</v>
      </c>
      <c r="BJ111" s="89">
        <v>0</v>
      </c>
      <c r="BK111" s="89"/>
      <c r="BL111" s="89">
        <v>0</v>
      </c>
      <c r="BM111" s="89">
        <v>0</v>
      </c>
      <c r="BN111" s="89">
        <v>0</v>
      </c>
      <c r="BO111" s="89">
        <v>0</v>
      </c>
      <c r="BP111" s="89">
        <v>0</v>
      </c>
      <c r="BQ111" s="89">
        <v>0</v>
      </c>
      <c r="BR111" s="89">
        <v>0</v>
      </c>
      <c r="BS111" s="89">
        <v>0</v>
      </c>
      <c r="BT111" s="89">
        <v>1</v>
      </c>
      <c r="BU111" s="89">
        <v>0</v>
      </c>
      <c r="BV111" s="89">
        <v>0</v>
      </c>
      <c r="BW111" s="89"/>
      <c r="BX111" s="89"/>
      <c r="BY111" s="89"/>
      <c r="BZ111" s="89"/>
      <c r="CA111" s="89">
        <v>0</v>
      </c>
      <c r="CB111" s="375"/>
    </row>
    <row r="112" spans="1:80" s="2" customFormat="1" ht="11.45" customHeight="1" x14ac:dyDescent="0.15">
      <c r="A112" s="90"/>
      <c r="B112" s="276"/>
      <c r="C112" s="310" t="s">
        <v>1508</v>
      </c>
      <c r="D112" s="276"/>
      <c r="E112" s="1566" t="s">
        <v>3055</v>
      </c>
      <c r="F112" s="1552">
        <v>0</v>
      </c>
      <c r="G112" s="771" t="s">
        <v>1187</v>
      </c>
      <c r="H112" s="771" t="s">
        <v>1577</v>
      </c>
      <c r="I112" s="1567">
        <v>2.2513049999999999</v>
      </c>
      <c r="J112" s="1568">
        <v>1</v>
      </c>
      <c r="K112" s="1564">
        <v>5645404399</v>
      </c>
      <c r="L112" s="1564">
        <v>5314203692</v>
      </c>
      <c r="M112" s="1565">
        <v>3.7459799999999999E-3</v>
      </c>
      <c r="N112" s="537"/>
      <c r="O112" s="538"/>
      <c r="P112" s="336">
        <v>3.7459799999999999E-3</v>
      </c>
      <c r="Q112" s="316"/>
      <c r="R112" s="213">
        <v>19906901</v>
      </c>
      <c r="S112" s="95"/>
      <c r="T112" s="41"/>
      <c r="U112" s="200"/>
      <c r="V112" s="304">
        <v>19906901</v>
      </c>
      <c r="W112" s="199"/>
      <c r="X112" s="5"/>
      <c r="Y112" s="100" t="s">
        <v>1508</v>
      </c>
      <c r="Z112" s="101" t="s">
        <v>1587</v>
      </c>
      <c r="AA112" s="104">
        <v>11963893342.81806</v>
      </c>
      <c r="AB112" s="79" t="s">
        <v>383</v>
      </c>
      <c r="AC112" s="79" t="s">
        <v>383</v>
      </c>
      <c r="AD112" s="79" t="s">
        <v>1930</v>
      </c>
      <c r="AE112" s="103">
        <v>12709527150.490694</v>
      </c>
      <c r="AF112" s="88" t="s">
        <v>3335</v>
      </c>
      <c r="AG112" s="88"/>
      <c r="AH112" s="91" t="s">
        <v>1736</v>
      </c>
      <c r="AI112" s="91" t="s">
        <v>1736</v>
      </c>
      <c r="AJ112" s="91" t="s">
        <v>1736</v>
      </c>
      <c r="AK112" s="91" t="s">
        <v>1736</v>
      </c>
      <c r="AL112" s="91" t="s">
        <v>1736</v>
      </c>
      <c r="AM112" s="91" t="s">
        <v>1736</v>
      </c>
      <c r="AN112" s="91" t="s">
        <v>1736</v>
      </c>
      <c r="AO112" s="91" t="s">
        <v>1736</v>
      </c>
      <c r="AP112" s="91" t="s">
        <v>1736</v>
      </c>
      <c r="AQ112" s="91" t="s">
        <v>1736</v>
      </c>
      <c r="AR112" s="91" t="s">
        <v>1736</v>
      </c>
      <c r="AS112" s="91" t="s">
        <v>1736</v>
      </c>
      <c r="AT112" s="91" t="s">
        <v>1736</v>
      </c>
      <c r="AU112" s="91" t="s">
        <v>1736</v>
      </c>
      <c r="AV112" s="91" t="s">
        <v>1736</v>
      </c>
      <c r="AW112" s="91" t="s">
        <v>1736</v>
      </c>
      <c r="AX112" s="91" t="s">
        <v>1736</v>
      </c>
      <c r="AY112" s="91" t="s">
        <v>1736</v>
      </c>
      <c r="AZ112" s="308"/>
      <c r="BA112" s="88"/>
      <c r="BB112" s="88">
        <v>3.7459914155999999E-3</v>
      </c>
      <c r="BC112" s="89">
        <v>0</v>
      </c>
      <c r="BD112" s="88"/>
      <c r="BE112" s="89"/>
      <c r="BF112" s="89">
        <v>0</v>
      </c>
      <c r="BG112" s="89">
        <v>1</v>
      </c>
      <c r="BH112" s="89">
        <v>0</v>
      </c>
      <c r="BI112" s="89">
        <v>0</v>
      </c>
      <c r="BJ112" s="89">
        <v>0</v>
      </c>
      <c r="BK112" s="89"/>
      <c r="BL112" s="89">
        <v>0</v>
      </c>
      <c r="BM112" s="89">
        <v>0</v>
      </c>
      <c r="BN112" s="89">
        <v>0</v>
      </c>
      <c r="BO112" s="89">
        <v>0</v>
      </c>
      <c r="BP112" s="89">
        <v>0</v>
      </c>
      <c r="BQ112" s="89">
        <v>0</v>
      </c>
      <c r="BR112" s="89">
        <v>0</v>
      </c>
      <c r="BS112" s="89">
        <v>0</v>
      </c>
      <c r="BT112" s="89">
        <v>1</v>
      </c>
      <c r="BU112" s="89">
        <v>0</v>
      </c>
      <c r="BV112" s="89">
        <v>0</v>
      </c>
      <c r="BW112" s="89"/>
      <c r="BX112" s="89"/>
      <c r="BY112" s="89"/>
      <c r="BZ112" s="89"/>
      <c r="CA112" s="89">
        <v>0</v>
      </c>
      <c r="CB112" s="375"/>
    </row>
    <row r="113" spans="1:80" s="2" customFormat="1" ht="11.45" customHeight="1" x14ac:dyDescent="0.15">
      <c r="A113" s="90"/>
      <c r="B113" s="276"/>
      <c r="C113" s="310" t="s">
        <v>1814</v>
      </c>
      <c r="D113" s="276"/>
      <c r="E113" s="1566" t="s">
        <v>1449</v>
      </c>
      <c r="F113" s="1552">
        <v>0</v>
      </c>
      <c r="G113" s="771" t="s">
        <v>104</v>
      </c>
      <c r="H113" s="771" t="s">
        <v>1577</v>
      </c>
      <c r="I113" s="1567">
        <v>2.2513049999999999</v>
      </c>
      <c r="J113" s="1568">
        <v>1</v>
      </c>
      <c r="K113" s="1564">
        <v>131572000</v>
      </c>
      <c r="L113" s="1564">
        <v>123775054</v>
      </c>
      <c r="M113" s="1565">
        <v>3.7459799999999999E-3</v>
      </c>
      <c r="N113" s="537"/>
      <c r="O113" s="538"/>
      <c r="P113" s="336">
        <v>3.7459799999999999E-3</v>
      </c>
      <c r="Q113" s="316"/>
      <c r="R113" s="213">
        <v>463659</v>
      </c>
      <c r="S113" s="95"/>
      <c r="T113" s="41"/>
      <c r="U113" s="200"/>
      <c r="V113" s="304">
        <v>463659</v>
      </c>
      <c r="W113" s="199"/>
      <c r="X113" s="5"/>
      <c r="Y113" s="100" t="s">
        <v>1814</v>
      </c>
      <c r="Z113" s="101" t="s">
        <v>3338</v>
      </c>
      <c r="AA113" s="104">
        <v>278655397.94546998</v>
      </c>
      <c r="AB113" s="79" t="s">
        <v>426</v>
      </c>
      <c r="AC113" s="79" t="s">
        <v>426</v>
      </c>
      <c r="AD113" s="79" t="s">
        <v>1930</v>
      </c>
      <c r="AE113" s="103">
        <v>296208701.45999998</v>
      </c>
      <c r="AF113" s="88" t="s">
        <v>3335</v>
      </c>
      <c r="AG113" s="88"/>
      <c r="AH113" s="91" t="s">
        <v>1736</v>
      </c>
      <c r="AI113" s="91" t="s">
        <v>1736</v>
      </c>
      <c r="AJ113" s="91" t="s">
        <v>1736</v>
      </c>
      <c r="AK113" s="91" t="s">
        <v>1736</v>
      </c>
      <c r="AL113" s="91" t="s">
        <v>1736</v>
      </c>
      <c r="AM113" s="91" t="s">
        <v>1736</v>
      </c>
      <c r="AN113" s="91" t="s">
        <v>1736</v>
      </c>
      <c r="AO113" s="91" t="s">
        <v>1736</v>
      </c>
      <c r="AP113" s="91" t="s">
        <v>1736</v>
      </c>
      <c r="AQ113" s="91" t="s">
        <v>1736</v>
      </c>
      <c r="AR113" s="91" t="s">
        <v>1736</v>
      </c>
      <c r="AS113" s="91" t="s">
        <v>1736</v>
      </c>
      <c r="AT113" s="91" t="s">
        <v>1736</v>
      </c>
      <c r="AU113" s="91" t="s">
        <v>1736</v>
      </c>
      <c r="AV113" s="91" t="s">
        <v>1736</v>
      </c>
      <c r="AW113" s="91" t="s">
        <v>1736</v>
      </c>
      <c r="AX113" s="91" t="s">
        <v>1736</v>
      </c>
      <c r="AY113" s="91" t="s">
        <v>1736</v>
      </c>
      <c r="AZ113" s="308"/>
      <c r="BA113" s="88"/>
      <c r="BB113" s="88">
        <v>3.7459914155999999E-3</v>
      </c>
      <c r="BC113" s="89">
        <v>0</v>
      </c>
      <c r="BD113" s="88"/>
      <c r="BE113" s="89"/>
      <c r="BF113" s="89">
        <v>0</v>
      </c>
      <c r="BG113" s="89">
        <v>1</v>
      </c>
      <c r="BH113" s="89">
        <v>0</v>
      </c>
      <c r="BI113" s="89">
        <v>0</v>
      </c>
      <c r="BJ113" s="89">
        <v>0</v>
      </c>
      <c r="BK113" s="89"/>
      <c r="BL113" s="89">
        <v>0</v>
      </c>
      <c r="BM113" s="89">
        <v>0</v>
      </c>
      <c r="BN113" s="89">
        <v>0</v>
      </c>
      <c r="BO113" s="89">
        <v>0</v>
      </c>
      <c r="BP113" s="89">
        <v>0</v>
      </c>
      <c r="BQ113" s="89">
        <v>0</v>
      </c>
      <c r="BR113" s="89">
        <v>0</v>
      </c>
      <c r="BS113" s="89">
        <v>0</v>
      </c>
      <c r="BT113" s="89">
        <v>1</v>
      </c>
      <c r="BU113" s="89">
        <v>0</v>
      </c>
      <c r="BV113" s="89">
        <v>0</v>
      </c>
      <c r="BW113" s="89"/>
      <c r="BX113" s="89"/>
      <c r="BY113" s="89"/>
      <c r="BZ113" s="89"/>
      <c r="CA113" s="89">
        <v>0</v>
      </c>
      <c r="CB113" s="375"/>
    </row>
    <row r="114" spans="1:80" s="2" customFormat="1" ht="11.45" customHeight="1" x14ac:dyDescent="0.15">
      <c r="A114" s="90"/>
      <c r="B114" s="276"/>
      <c r="C114" s="310" t="s">
        <v>1064</v>
      </c>
      <c r="D114" s="276"/>
      <c r="E114" s="1566" t="s">
        <v>3056</v>
      </c>
      <c r="F114" s="1552">
        <v>0</v>
      </c>
      <c r="G114" s="771" t="s">
        <v>1187</v>
      </c>
      <c r="H114" s="771" t="s">
        <v>2149</v>
      </c>
      <c r="I114" s="1567">
        <v>2.2513049999999999</v>
      </c>
      <c r="J114" s="1568">
        <v>0.7</v>
      </c>
      <c r="K114" s="1564">
        <v>4251090</v>
      </c>
      <c r="L114" s="1564">
        <v>3987366</v>
      </c>
      <c r="M114" s="1565">
        <v>2.6221899999999999E-3</v>
      </c>
      <c r="N114" s="537"/>
      <c r="O114" s="538"/>
      <c r="P114" s="336">
        <v>2.6221899999999999E-3</v>
      </c>
      <c r="Q114" s="316"/>
      <c r="R114" s="213">
        <v>10456</v>
      </c>
      <c r="S114" s="95"/>
      <c r="T114" s="41"/>
      <c r="U114" s="200"/>
      <c r="V114" s="304">
        <v>10456</v>
      </c>
      <c r="W114" s="199"/>
      <c r="X114" s="5"/>
      <c r="Y114" s="100" t="s">
        <v>1064</v>
      </c>
      <c r="Z114" s="101" t="s">
        <v>2880</v>
      </c>
      <c r="AA114" s="104">
        <v>6283743.908840999</v>
      </c>
      <c r="AB114" s="79" t="s">
        <v>383</v>
      </c>
      <c r="AC114" s="79" t="s">
        <v>383</v>
      </c>
      <c r="AD114" s="79" t="s">
        <v>392</v>
      </c>
      <c r="AE114" s="103">
        <v>6699350.1207149988</v>
      </c>
      <c r="AF114" s="88" t="s">
        <v>3335</v>
      </c>
      <c r="AG114" s="88"/>
      <c r="AH114" s="91" t="s">
        <v>1736</v>
      </c>
      <c r="AI114" s="91" t="s">
        <v>1736</v>
      </c>
      <c r="AJ114" s="91" t="s">
        <v>1736</v>
      </c>
      <c r="AK114" s="91" t="s">
        <v>1736</v>
      </c>
      <c r="AL114" s="91" t="s">
        <v>1736</v>
      </c>
      <c r="AM114" s="91" t="s">
        <v>1736</v>
      </c>
      <c r="AN114" s="91" t="s">
        <v>1736</v>
      </c>
      <c r="AO114" s="91" t="s">
        <v>1736</v>
      </c>
      <c r="AP114" s="91" t="s">
        <v>1736</v>
      </c>
      <c r="AQ114" s="91" t="s">
        <v>1736</v>
      </c>
      <c r="AR114" s="91" t="s">
        <v>1736</v>
      </c>
      <c r="AS114" s="91" t="s">
        <v>1736</v>
      </c>
      <c r="AT114" s="91" t="s">
        <v>1736</v>
      </c>
      <c r="AU114" s="91" t="s">
        <v>1736</v>
      </c>
      <c r="AV114" s="91" t="s">
        <v>1736</v>
      </c>
      <c r="AW114" s="91" t="s">
        <v>1736</v>
      </c>
      <c r="AX114" s="91" t="s">
        <v>1736</v>
      </c>
      <c r="AY114" s="91" t="s">
        <v>1736</v>
      </c>
      <c r="AZ114" s="308"/>
      <c r="BA114" s="88"/>
      <c r="BB114" s="88">
        <v>2.6221939909199998E-3</v>
      </c>
      <c r="BC114" s="89">
        <v>0</v>
      </c>
      <c r="BD114" s="88"/>
      <c r="BE114" s="89"/>
      <c r="BF114" s="89">
        <v>0</v>
      </c>
      <c r="BG114" s="89">
        <v>1</v>
      </c>
      <c r="BH114" s="89">
        <v>0</v>
      </c>
      <c r="BI114" s="89">
        <v>0</v>
      </c>
      <c r="BJ114" s="89">
        <v>0</v>
      </c>
      <c r="BK114" s="89"/>
      <c r="BL114" s="89">
        <v>0</v>
      </c>
      <c r="BM114" s="89">
        <v>0</v>
      </c>
      <c r="BN114" s="89">
        <v>0</v>
      </c>
      <c r="BO114" s="89">
        <v>0</v>
      </c>
      <c r="BP114" s="89">
        <v>0</v>
      </c>
      <c r="BQ114" s="89">
        <v>0</v>
      </c>
      <c r="BR114" s="89">
        <v>0</v>
      </c>
      <c r="BS114" s="89">
        <v>0</v>
      </c>
      <c r="BT114" s="89">
        <v>0</v>
      </c>
      <c r="BU114" s="89">
        <v>0</v>
      </c>
      <c r="BV114" s="89">
        <v>0</v>
      </c>
      <c r="BW114" s="89"/>
      <c r="BX114" s="89"/>
      <c r="BY114" s="89"/>
      <c r="BZ114" s="89"/>
      <c r="CA114" s="89">
        <v>0</v>
      </c>
      <c r="CB114" s="375"/>
    </row>
    <row r="115" spans="1:80" s="2" customFormat="1" ht="11.45" customHeight="1" x14ac:dyDescent="0.15">
      <c r="A115" s="90"/>
      <c r="B115" s="276"/>
      <c r="C115" s="310" t="s">
        <v>1509</v>
      </c>
      <c r="D115" s="276"/>
      <c r="E115" s="1566" t="s">
        <v>3057</v>
      </c>
      <c r="F115" s="1552">
        <v>0</v>
      </c>
      <c r="G115" s="771" t="s">
        <v>1189</v>
      </c>
      <c r="H115" s="771" t="s">
        <v>1577</v>
      </c>
      <c r="I115" s="1567">
        <v>1.550055</v>
      </c>
      <c r="J115" s="1568">
        <v>1</v>
      </c>
      <c r="K115" s="1564">
        <v>2985885705</v>
      </c>
      <c r="L115" s="1564">
        <v>2822240242</v>
      </c>
      <c r="M115" s="1565">
        <v>2.57916E-3</v>
      </c>
      <c r="N115" s="537"/>
      <c r="O115" s="538"/>
      <c r="P115" s="336">
        <v>2.57916E-3</v>
      </c>
      <c r="Q115" s="316"/>
      <c r="R115" s="213">
        <v>7279009</v>
      </c>
      <c r="S115" s="95"/>
      <c r="T115" s="41"/>
      <c r="U115" s="200"/>
      <c r="V115" s="304">
        <v>7279009</v>
      </c>
      <c r="W115" s="199"/>
      <c r="X115" s="5"/>
      <c r="Y115" s="100" t="s">
        <v>1509</v>
      </c>
      <c r="Z115" s="101" t="s">
        <v>205</v>
      </c>
      <c r="AA115" s="104">
        <v>4374627598.3133097</v>
      </c>
      <c r="AB115" s="79" t="s">
        <v>1188</v>
      </c>
      <c r="AC115" s="79" t="s">
        <v>1188</v>
      </c>
      <c r="AD115" s="79" t="s">
        <v>1930</v>
      </c>
      <c r="AE115" s="103">
        <v>4628287066.4637747</v>
      </c>
      <c r="AF115" s="88" t="s">
        <v>3335</v>
      </c>
      <c r="AG115" s="88"/>
      <c r="AH115" s="91" t="s">
        <v>1736</v>
      </c>
      <c r="AI115" s="91" t="s">
        <v>1736</v>
      </c>
      <c r="AJ115" s="91" t="s">
        <v>1736</v>
      </c>
      <c r="AK115" s="91" t="s">
        <v>1736</v>
      </c>
      <c r="AL115" s="91" t="s">
        <v>1736</v>
      </c>
      <c r="AM115" s="91" t="s">
        <v>1736</v>
      </c>
      <c r="AN115" s="91" t="s">
        <v>1736</v>
      </c>
      <c r="AO115" s="91" t="s">
        <v>1736</v>
      </c>
      <c r="AP115" s="91" t="s">
        <v>1736</v>
      </c>
      <c r="AQ115" s="91" t="s">
        <v>1736</v>
      </c>
      <c r="AR115" s="91" t="s">
        <v>1736</v>
      </c>
      <c r="AS115" s="91" t="s">
        <v>1736</v>
      </c>
      <c r="AT115" s="91" t="s">
        <v>1736</v>
      </c>
      <c r="AU115" s="91" t="s">
        <v>1736</v>
      </c>
      <c r="AV115" s="91" t="s">
        <v>1736</v>
      </c>
      <c r="AW115" s="91" t="s">
        <v>1736</v>
      </c>
      <c r="AX115" s="91" t="s">
        <v>1736</v>
      </c>
      <c r="AY115" s="91" t="s">
        <v>1736</v>
      </c>
      <c r="AZ115" s="308"/>
      <c r="BA115" s="88"/>
      <c r="BB115" s="88">
        <v>2.5791675156E-3</v>
      </c>
      <c r="BC115" s="89">
        <v>0</v>
      </c>
      <c r="BD115" s="88"/>
      <c r="BE115" s="89"/>
      <c r="BF115" s="89">
        <v>0</v>
      </c>
      <c r="BG115" s="89">
        <v>1</v>
      </c>
      <c r="BH115" s="89">
        <v>0</v>
      </c>
      <c r="BI115" s="89">
        <v>0</v>
      </c>
      <c r="BJ115" s="89">
        <v>0</v>
      </c>
      <c r="BK115" s="89"/>
      <c r="BL115" s="89">
        <v>0</v>
      </c>
      <c r="BM115" s="89">
        <v>0</v>
      </c>
      <c r="BN115" s="89">
        <v>0</v>
      </c>
      <c r="BO115" s="89">
        <v>0</v>
      </c>
      <c r="BP115" s="89">
        <v>0</v>
      </c>
      <c r="BQ115" s="89">
        <v>0</v>
      </c>
      <c r="BR115" s="89">
        <v>0</v>
      </c>
      <c r="BS115" s="89">
        <v>0</v>
      </c>
      <c r="BT115" s="89">
        <v>1</v>
      </c>
      <c r="BU115" s="89">
        <v>0</v>
      </c>
      <c r="BV115" s="89">
        <v>0</v>
      </c>
      <c r="BW115" s="89"/>
      <c r="BX115" s="89"/>
      <c r="BY115" s="89"/>
      <c r="BZ115" s="89"/>
      <c r="CA115" s="89">
        <v>0</v>
      </c>
      <c r="CB115" s="375"/>
    </row>
    <row r="116" spans="1:80" s="2" customFormat="1" ht="11.45" customHeight="1" x14ac:dyDescent="0.15">
      <c r="A116" s="90"/>
      <c r="B116" s="276"/>
      <c r="C116" s="310" t="s">
        <v>1819</v>
      </c>
      <c r="D116" s="276"/>
      <c r="E116" s="1566" t="s">
        <v>1450</v>
      </c>
      <c r="F116" s="1552">
        <v>0</v>
      </c>
      <c r="G116" s="771" t="s">
        <v>105</v>
      </c>
      <c r="H116" s="771" t="s">
        <v>1577</v>
      </c>
      <c r="I116" s="1567">
        <v>1.550055</v>
      </c>
      <c r="J116" s="1568">
        <v>1</v>
      </c>
      <c r="K116" s="1564">
        <v>31787200</v>
      </c>
      <c r="L116" s="1564">
        <v>30034436</v>
      </c>
      <c r="M116" s="1565">
        <v>2.57916E-3</v>
      </c>
      <c r="N116" s="537"/>
      <c r="O116" s="538"/>
      <c r="P116" s="336">
        <v>2.57916E-3</v>
      </c>
      <c r="Q116" s="316"/>
      <c r="R116" s="213">
        <v>77464</v>
      </c>
      <c r="S116" s="95"/>
      <c r="T116" s="41"/>
      <c r="U116" s="200"/>
      <c r="V116" s="304">
        <v>77464</v>
      </c>
      <c r="W116" s="199"/>
      <c r="X116" s="5"/>
      <c r="Y116" s="100" t="s">
        <v>1819</v>
      </c>
      <c r="Z116" s="101" t="s">
        <v>3339</v>
      </c>
      <c r="AA116" s="104">
        <v>46555027.693980001</v>
      </c>
      <c r="AB116" s="79" t="s">
        <v>741</v>
      </c>
      <c r="AC116" s="79" t="s">
        <v>741</v>
      </c>
      <c r="AD116" s="79" t="s">
        <v>1930</v>
      </c>
      <c r="AE116" s="103">
        <v>49271908.295999996</v>
      </c>
      <c r="AF116" s="88" t="s">
        <v>3335</v>
      </c>
      <c r="AG116" s="88"/>
      <c r="AH116" s="91" t="s">
        <v>1736</v>
      </c>
      <c r="AI116" s="91" t="s">
        <v>1736</v>
      </c>
      <c r="AJ116" s="91" t="s">
        <v>1736</v>
      </c>
      <c r="AK116" s="91" t="s">
        <v>1736</v>
      </c>
      <c r="AL116" s="91" t="s">
        <v>1736</v>
      </c>
      <c r="AM116" s="91" t="s">
        <v>1736</v>
      </c>
      <c r="AN116" s="91" t="s">
        <v>1736</v>
      </c>
      <c r="AO116" s="91" t="s">
        <v>1736</v>
      </c>
      <c r="AP116" s="91" t="s">
        <v>1736</v>
      </c>
      <c r="AQ116" s="91" t="s">
        <v>1736</v>
      </c>
      <c r="AR116" s="91" t="s">
        <v>1736</v>
      </c>
      <c r="AS116" s="91" t="s">
        <v>1736</v>
      </c>
      <c r="AT116" s="91" t="s">
        <v>1736</v>
      </c>
      <c r="AU116" s="91" t="s">
        <v>1736</v>
      </c>
      <c r="AV116" s="91" t="s">
        <v>1736</v>
      </c>
      <c r="AW116" s="91" t="s">
        <v>1736</v>
      </c>
      <c r="AX116" s="91" t="s">
        <v>1736</v>
      </c>
      <c r="AY116" s="91" t="s">
        <v>1736</v>
      </c>
      <c r="AZ116" s="308"/>
      <c r="BA116" s="88"/>
      <c r="BB116" s="88">
        <v>2.5791675156E-3</v>
      </c>
      <c r="BC116" s="89">
        <v>0</v>
      </c>
      <c r="BD116" s="88"/>
      <c r="BE116" s="89"/>
      <c r="BF116" s="89">
        <v>0</v>
      </c>
      <c r="BG116" s="89">
        <v>1</v>
      </c>
      <c r="BH116" s="89">
        <v>0</v>
      </c>
      <c r="BI116" s="89">
        <v>0</v>
      </c>
      <c r="BJ116" s="89">
        <v>0</v>
      </c>
      <c r="BK116" s="89"/>
      <c r="BL116" s="89">
        <v>0</v>
      </c>
      <c r="BM116" s="89">
        <v>0</v>
      </c>
      <c r="BN116" s="89">
        <v>0</v>
      </c>
      <c r="BO116" s="89">
        <v>0</v>
      </c>
      <c r="BP116" s="89">
        <v>0</v>
      </c>
      <c r="BQ116" s="89">
        <v>0</v>
      </c>
      <c r="BR116" s="89">
        <v>0</v>
      </c>
      <c r="BS116" s="89">
        <v>0</v>
      </c>
      <c r="BT116" s="89">
        <v>1</v>
      </c>
      <c r="BU116" s="89">
        <v>0</v>
      </c>
      <c r="BV116" s="89">
        <v>0</v>
      </c>
      <c r="BW116" s="89"/>
      <c r="BX116" s="89"/>
      <c r="BY116" s="89"/>
      <c r="BZ116" s="89"/>
      <c r="CA116" s="89">
        <v>0</v>
      </c>
      <c r="CB116" s="375"/>
    </row>
    <row r="117" spans="1:80" s="2" customFormat="1" ht="11.45" customHeight="1" x14ac:dyDescent="0.15">
      <c r="A117" s="90"/>
      <c r="B117" s="276"/>
      <c r="C117" s="310" t="s">
        <v>1042</v>
      </c>
      <c r="D117" s="276"/>
      <c r="E117" s="1566" t="s">
        <v>3058</v>
      </c>
      <c r="F117" s="1552">
        <v>0</v>
      </c>
      <c r="G117" s="771" t="s">
        <v>1189</v>
      </c>
      <c r="H117" s="771" t="s">
        <v>2149</v>
      </c>
      <c r="I117" s="1567">
        <v>1.550055</v>
      </c>
      <c r="J117" s="1568">
        <v>0.7</v>
      </c>
      <c r="K117" s="1564">
        <v>12557360</v>
      </c>
      <c r="L117" s="1564">
        <v>12124871</v>
      </c>
      <c r="M117" s="1565">
        <v>1.8054099999999999E-3</v>
      </c>
      <c r="N117" s="537"/>
      <c r="O117" s="538"/>
      <c r="P117" s="336">
        <v>1.8054099999999999E-3</v>
      </c>
      <c r="Q117" s="316"/>
      <c r="R117" s="213">
        <v>21890</v>
      </c>
      <c r="S117" s="95"/>
      <c r="T117" s="41"/>
      <c r="U117" s="200"/>
      <c r="V117" s="304">
        <v>21890</v>
      </c>
      <c r="W117" s="199"/>
      <c r="X117" s="5"/>
      <c r="Y117" s="100" t="s">
        <v>1042</v>
      </c>
      <c r="Z117" s="101" t="s">
        <v>1365</v>
      </c>
      <c r="AA117" s="104">
        <v>13155951.842533497</v>
      </c>
      <c r="AB117" s="79" t="s">
        <v>1188</v>
      </c>
      <c r="AC117" s="79" t="s">
        <v>1188</v>
      </c>
      <c r="AD117" s="79" t="s">
        <v>392</v>
      </c>
      <c r="AE117" s="103">
        <v>13625219.058359997</v>
      </c>
      <c r="AF117" s="88" t="s">
        <v>3335</v>
      </c>
      <c r="AG117" s="88"/>
      <c r="AH117" s="91" t="s">
        <v>1736</v>
      </c>
      <c r="AI117" s="91" t="s">
        <v>1736</v>
      </c>
      <c r="AJ117" s="91" t="s">
        <v>1736</v>
      </c>
      <c r="AK117" s="91" t="s">
        <v>1736</v>
      </c>
      <c r="AL117" s="91" t="s">
        <v>1736</v>
      </c>
      <c r="AM117" s="91" t="s">
        <v>1736</v>
      </c>
      <c r="AN117" s="91" t="s">
        <v>1736</v>
      </c>
      <c r="AO117" s="91" t="s">
        <v>1736</v>
      </c>
      <c r="AP117" s="91" t="s">
        <v>1736</v>
      </c>
      <c r="AQ117" s="91" t="s">
        <v>1736</v>
      </c>
      <c r="AR117" s="91" t="s">
        <v>1736</v>
      </c>
      <c r="AS117" s="91" t="s">
        <v>1736</v>
      </c>
      <c r="AT117" s="91" t="s">
        <v>1736</v>
      </c>
      <c r="AU117" s="91" t="s">
        <v>1736</v>
      </c>
      <c r="AV117" s="91" t="s">
        <v>1736</v>
      </c>
      <c r="AW117" s="91" t="s">
        <v>1736</v>
      </c>
      <c r="AX117" s="91" t="s">
        <v>1736</v>
      </c>
      <c r="AY117" s="91" t="s">
        <v>1736</v>
      </c>
      <c r="AZ117" s="308"/>
      <c r="BA117" s="88"/>
      <c r="BB117" s="88">
        <v>1.8054172609199999E-3</v>
      </c>
      <c r="BC117" s="89">
        <v>0</v>
      </c>
      <c r="BD117" s="88"/>
      <c r="BE117" s="89"/>
      <c r="BF117" s="89">
        <v>0</v>
      </c>
      <c r="BG117" s="89">
        <v>1</v>
      </c>
      <c r="BH117" s="89">
        <v>0</v>
      </c>
      <c r="BI117" s="89">
        <v>0</v>
      </c>
      <c r="BJ117" s="89">
        <v>0</v>
      </c>
      <c r="BK117" s="89"/>
      <c r="BL117" s="89">
        <v>0</v>
      </c>
      <c r="BM117" s="89">
        <v>0</v>
      </c>
      <c r="BN117" s="89">
        <v>0</v>
      </c>
      <c r="BO117" s="89">
        <v>0</v>
      </c>
      <c r="BP117" s="89">
        <v>0</v>
      </c>
      <c r="BQ117" s="89">
        <v>0</v>
      </c>
      <c r="BR117" s="89">
        <v>0</v>
      </c>
      <c r="BS117" s="89">
        <v>0</v>
      </c>
      <c r="BT117" s="89">
        <v>0</v>
      </c>
      <c r="BU117" s="89">
        <v>0</v>
      </c>
      <c r="BV117" s="89">
        <v>0</v>
      </c>
      <c r="BW117" s="89"/>
      <c r="BX117" s="89"/>
      <c r="BY117" s="89"/>
      <c r="BZ117" s="89"/>
      <c r="CA117" s="89">
        <v>0</v>
      </c>
      <c r="CB117" s="375"/>
    </row>
    <row r="118" spans="1:80" s="2" customFormat="1" ht="11.45" customHeight="1" x14ac:dyDescent="0.15">
      <c r="A118" s="90"/>
      <c r="B118" s="276"/>
      <c r="C118" s="310" t="s">
        <v>137</v>
      </c>
      <c r="D118" s="276"/>
      <c r="E118" s="1566" t="s">
        <v>1451</v>
      </c>
      <c r="F118" s="1552">
        <v>0</v>
      </c>
      <c r="G118" s="771" t="s">
        <v>105</v>
      </c>
      <c r="H118" s="771" t="s">
        <v>2149</v>
      </c>
      <c r="I118" s="1567">
        <v>1.550055</v>
      </c>
      <c r="J118" s="1568">
        <v>0.7</v>
      </c>
      <c r="K118" s="1564">
        <v>3990310</v>
      </c>
      <c r="L118" s="1564">
        <v>3768153</v>
      </c>
      <c r="M118" s="1565">
        <v>1.8054099999999999E-3</v>
      </c>
      <c r="N118" s="537"/>
      <c r="O118" s="538"/>
      <c r="P118" s="336">
        <v>1.8054099999999999E-3</v>
      </c>
      <c r="Q118" s="316"/>
      <c r="R118" s="213">
        <v>6803</v>
      </c>
      <c r="S118" s="95"/>
      <c r="T118" s="41"/>
      <c r="U118" s="200"/>
      <c r="V118" s="304">
        <v>6803</v>
      </c>
      <c r="W118" s="199"/>
      <c r="X118" s="5"/>
      <c r="Y118" s="100" t="s">
        <v>137</v>
      </c>
      <c r="Z118" s="101" t="s">
        <v>3340</v>
      </c>
      <c r="AA118" s="104">
        <v>4088591.0788904992</v>
      </c>
      <c r="AB118" s="79" t="s">
        <v>741</v>
      </c>
      <c r="AC118" s="79" t="s">
        <v>741</v>
      </c>
      <c r="AD118" s="79" t="s">
        <v>392</v>
      </c>
      <c r="AE118" s="103">
        <v>4329639.9769349992</v>
      </c>
      <c r="AF118" s="88" t="s">
        <v>3335</v>
      </c>
      <c r="AG118" s="88"/>
      <c r="AH118" s="91" t="s">
        <v>1736</v>
      </c>
      <c r="AI118" s="91" t="s">
        <v>1736</v>
      </c>
      <c r="AJ118" s="91" t="s">
        <v>1736</v>
      </c>
      <c r="AK118" s="91" t="s">
        <v>1736</v>
      </c>
      <c r="AL118" s="91" t="s">
        <v>1736</v>
      </c>
      <c r="AM118" s="91" t="s">
        <v>1736</v>
      </c>
      <c r="AN118" s="91" t="s">
        <v>1736</v>
      </c>
      <c r="AO118" s="91" t="s">
        <v>1736</v>
      </c>
      <c r="AP118" s="91" t="s">
        <v>1736</v>
      </c>
      <c r="AQ118" s="91" t="s">
        <v>1736</v>
      </c>
      <c r="AR118" s="91" t="s">
        <v>1736</v>
      </c>
      <c r="AS118" s="91" t="s">
        <v>1736</v>
      </c>
      <c r="AT118" s="91" t="s">
        <v>1736</v>
      </c>
      <c r="AU118" s="91" t="s">
        <v>1736</v>
      </c>
      <c r="AV118" s="91" t="s">
        <v>1736</v>
      </c>
      <c r="AW118" s="91" t="s">
        <v>1736</v>
      </c>
      <c r="AX118" s="91" t="s">
        <v>1736</v>
      </c>
      <c r="AY118" s="91" t="s">
        <v>1736</v>
      </c>
      <c r="AZ118" s="308"/>
      <c r="BA118" s="88"/>
      <c r="BB118" s="88">
        <v>1.8054172609199999E-3</v>
      </c>
      <c r="BC118" s="89">
        <v>0</v>
      </c>
      <c r="BD118" s="88"/>
      <c r="BE118" s="89"/>
      <c r="BF118" s="89">
        <v>0</v>
      </c>
      <c r="BG118" s="89">
        <v>1</v>
      </c>
      <c r="BH118" s="89">
        <v>0</v>
      </c>
      <c r="BI118" s="89">
        <v>0</v>
      </c>
      <c r="BJ118" s="89">
        <v>0</v>
      </c>
      <c r="BK118" s="89"/>
      <c r="BL118" s="89">
        <v>0</v>
      </c>
      <c r="BM118" s="89">
        <v>0</v>
      </c>
      <c r="BN118" s="89">
        <v>0</v>
      </c>
      <c r="BO118" s="89">
        <v>0</v>
      </c>
      <c r="BP118" s="89">
        <v>0</v>
      </c>
      <c r="BQ118" s="89">
        <v>0</v>
      </c>
      <c r="BR118" s="89">
        <v>0</v>
      </c>
      <c r="BS118" s="89">
        <v>0</v>
      </c>
      <c r="BT118" s="89">
        <v>0</v>
      </c>
      <c r="BU118" s="89">
        <v>0</v>
      </c>
      <c r="BV118" s="89">
        <v>0</v>
      </c>
      <c r="BW118" s="89"/>
      <c r="BX118" s="89"/>
      <c r="BY118" s="89"/>
      <c r="BZ118" s="89"/>
      <c r="CA118" s="89">
        <v>0</v>
      </c>
      <c r="CB118" s="375"/>
    </row>
    <row r="119" spans="1:80" s="2" customFormat="1" ht="11.45" customHeight="1" x14ac:dyDescent="0.15">
      <c r="A119" s="90"/>
      <c r="B119" s="276"/>
      <c r="C119" s="310" t="s">
        <v>1511</v>
      </c>
      <c r="D119" s="276"/>
      <c r="E119" s="1566" t="s">
        <v>1083</v>
      </c>
      <c r="F119" s="1552">
        <v>0</v>
      </c>
      <c r="G119" s="771" t="s">
        <v>2302</v>
      </c>
      <c r="H119" s="771" t="s">
        <v>1577</v>
      </c>
      <c r="I119" s="1567">
        <v>1.8620000000000001</v>
      </c>
      <c r="J119" s="1568">
        <v>1</v>
      </c>
      <c r="K119" s="1564">
        <v>127447000</v>
      </c>
      <c r="L119" s="1564">
        <v>48550000</v>
      </c>
      <c r="M119" s="1565">
        <v>3.1006800000000002E-3</v>
      </c>
      <c r="N119" s="537"/>
      <c r="O119" s="538"/>
      <c r="P119" s="336">
        <v>3.1006800000000002E-3</v>
      </c>
      <c r="Q119" s="316"/>
      <c r="R119" s="213">
        <v>150538</v>
      </c>
      <c r="S119" s="95"/>
      <c r="T119" s="41"/>
      <c r="U119" s="200"/>
      <c r="V119" s="304">
        <v>150538</v>
      </c>
      <c r="W119" s="199"/>
      <c r="X119" s="5"/>
      <c r="Y119" s="100" t="s">
        <v>1511</v>
      </c>
      <c r="Z119" s="101" t="s">
        <v>494</v>
      </c>
      <c r="AA119" s="104">
        <v>90400100</v>
      </c>
      <c r="AB119" s="79" t="s">
        <v>381</v>
      </c>
      <c r="AC119" s="79" t="s">
        <v>396</v>
      </c>
      <c r="AD119" s="79" t="s">
        <v>1930</v>
      </c>
      <c r="AE119" s="103">
        <v>237306314</v>
      </c>
      <c r="AF119" s="88" t="s">
        <v>3335</v>
      </c>
      <c r="AG119" s="88"/>
      <c r="AH119" s="91" t="s">
        <v>1736</v>
      </c>
      <c r="AI119" s="91" t="s">
        <v>1736</v>
      </c>
      <c r="AJ119" s="91" t="s">
        <v>1736</v>
      </c>
      <c r="AK119" s="91" t="s">
        <v>1736</v>
      </c>
      <c r="AL119" s="91" t="s">
        <v>1736</v>
      </c>
      <c r="AM119" s="91" t="s">
        <v>1736</v>
      </c>
      <c r="AN119" s="91" t="s">
        <v>1736</v>
      </c>
      <c r="AO119" s="91" t="s">
        <v>1736</v>
      </c>
      <c r="AP119" s="91" t="s">
        <v>1736</v>
      </c>
      <c r="AQ119" s="91" t="s">
        <v>1736</v>
      </c>
      <c r="AR119" s="91" t="s">
        <v>1736</v>
      </c>
      <c r="AS119" s="91" t="s">
        <v>1736</v>
      </c>
      <c r="AT119" s="91" t="s">
        <v>1736</v>
      </c>
      <c r="AU119" s="91" t="s">
        <v>1736</v>
      </c>
      <c r="AV119" s="91" t="s">
        <v>1736</v>
      </c>
      <c r="AW119" s="91" t="s">
        <v>1736</v>
      </c>
      <c r="AX119" s="91" t="s">
        <v>1736</v>
      </c>
      <c r="AY119" s="91" t="s">
        <v>1736</v>
      </c>
      <c r="AZ119" s="308"/>
      <c r="BA119" s="88"/>
      <c r="BB119" s="88">
        <v>3.09821904E-3</v>
      </c>
      <c r="BC119" s="89">
        <v>0</v>
      </c>
      <c r="BD119" s="88"/>
      <c r="BE119" s="89"/>
      <c r="BF119" s="89">
        <v>0</v>
      </c>
      <c r="BG119" s="89">
        <v>1</v>
      </c>
      <c r="BH119" s="89">
        <v>0</v>
      </c>
      <c r="BI119" s="89">
        <v>0</v>
      </c>
      <c r="BJ119" s="89">
        <v>0</v>
      </c>
      <c r="BK119" s="89"/>
      <c r="BL119" s="89">
        <v>0</v>
      </c>
      <c r="BM119" s="89">
        <v>0</v>
      </c>
      <c r="BN119" s="89">
        <v>0</v>
      </c>
      <c r="BO119" s="89">
        <v>0</v>
      </c>
      <c r="BP119" s="89">
        <v>0</v>
      </c>
      <c r="BQ119" s="89">
        <v>0</v>
      </c>
      <c r="BR119" s="89">
        <v>0</v>
      </c>
      <c r="BS119" s="89">
        <v>0</v>
      </c>
      <c r="BT119" s="89">
        <v>1</v>
      </c>
      <c r="BU119" s="89">
        <v>0</v>
      </c>
      <c r="BV119" s="89">
        <v>0</v>
      </c>
      <c r="BW119" s="89"/>
      <c r="BX119" s="89"/>
      <c r="BY119" s="89"/>
      <c r="BZ119" s="89"/>
      <c r="CA119" s="89">
        <v>0</v>
      </c>
      <c r="CB119" s="375"/>
    </row>
    <row r="120" spans="1:80" s="2" customFormat="1" ht="11.45" customHeight="1" x14ac:dyDescent="0.15">
      <c r="A120" s="90"/>
      <c r="B120" s="276"/>
      <c r="C120" s="310" t="s">
        <v>2169</v>
      </c>
      <c r="D120" s="276"/>
      <c r="E120" s="1566" t="s">
        <v>1578</v>
      </c>
      <c r="F120" s="1552">
        <v>0</v>
      </c>
      <c r="G120" s="771" t="s">
        <v>926</v>
      </c>
      <c r="H120" s="771" t="s">
        <v>1577</v>
      </c>
      <c r="I120" s="1567">
        <v>2.610852</v>
      </c>
      <c r="J120" s="1568">
        <v>1</v>
      </c>
      <c r="K120" s="1564">
        <v>552077526</v>
      </c>
      <c r="L120" s="1564">
        <v>523983712</v>
      </c>
      <c r="M120" s="1565">
        <v>4.3442300000000001E-3</v>
      </c>
      <c r="N120" s="537"/>
      <c r="O120" s="538"/>
      <c r="P120" s="336">
        <v>4.3442300000000001E-3</v>
      </c>
      <c r="Q120" s="316"/>
      <c r="R120" s="213">
        <v>2276306</v>
      </c>
      <c r="S120" s="95"/>
      <c r="T120" s="41"/>
      <c r="U120" s="200"/>
      <c r="V120" s="304">
        <v>2276306</v>
      </c>
      <c r="W120" s="199"/>
      <c r="X120" s="5"/>
      <c r="Y120" s="100" t="s">
        <v>2169</v>
      </c>
      <c r="Z120" s="101" t="s">
        <v>1846</v>
      </c>
      <c r="AA120" s="104">
        <v>1368043922.4426241</v>
      </c>
      <c r="AB120" s="79" t="s">
        <v>1191</v>
      </c>
      <c r="AC120" s="79" t="s">
        <v>1191</v>
      </c>
      <c r="AD120" s="79" t="s">
        <v>1930</v>
      </c>
      <c r="AE120" s="103">
        <v>1441392712.9121521</v>
      </c>
      <c r="AF120" s="88" t="s">
        <v>3335</v>
      </c>
      <c r="AG120" s="88"/>
      <c r="AH120" s="91" t="s">
        <v>1736</v>
      </c>
      <c r="AI120" s="91" t="s">
        <v>1736</v>
      </c>
      <c r="AJ120" s="91" t="s">
        <v>1736</v>
      </c>
      <c r="AK120" s="91" t="s">
        <v>1736</v>
      </c>
      <c r="AL120" s="91" t="s">
        <v>1736</v>
      </c>
      <c r="AM120" s="91" t="s">
        <v>1736</v>
      </c>
      <c r="AN120" s="91" t="s">
        <v>1736</v>
      </c>
      <c r="AO120" s="91" t="s">
        <v>1736</v>
      </c>
      <c r="AP120" s="91" t="s">
        <v>1736</v>
      </c>
      <c r="AQ120" s="91" t="s">
        <v>1736</v>
      </c>
      <c r="AR120" s="91" t="s">
        <v>1736</v>
      </c>
      <c r="AS120" s="91" t="s">
        <v>1736</v>
      </c>
      <c r="AT120" s="91" t="s">
        <v>1736</v>
      </c>
      <c r="AU120" s="91" t="s">
        <v>1736</v>
      </c>
      <c r="AV120" s="91" t="s">
        <v>1736</v>
      </c>
      <c r="AW120" s="91" t="s">
        <v>1736</v>
      </c>
      <c r="AX120" s="91" t="s">
        <v>1736</v>
      </c>
      <c r="AY120" s="91" t="s">
        <v>1736</v>
      </c>
      <c r="AZ120" s="308"/>
      <c r="BA120" s="88"/>
      <c r="BB120" s="88">
        <v>4.3442488598399998E-3</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1</v>
      </c>
      <c r="BU120" s="89">
        <v>0</v>
      </c>
      <c r="BV120" s="89">
        <v>0</v>
      </c>
      <c r="BW120" s="89"/>
      <c r="BX120" s="89"/>
      <c r="BY120" s="89"/>
      <c r="BZ120" s="89"/>
      <c r="CA120" s="89">
        <v>0</v>
      </c>
      <c r="CB120" s="375"/>
    </row>
    <row r="121" spans="1:80" s="2" customFormat="1" ht="11.45" customHeight="1" x14ac:dyDescent="0.15">
      <c r="A121" s="90"/>
      <c r="B121" s="276"/>
      <c r="C121" s="310" t="s">
        <v>81</v>
      </c>
      <c r="D121" s="276"/>
      <c r="E121" s="1566" t="s">
        <v>2475</v>
      </c>
      <c r="F121" s="1552">
        <v>0</v>
      </c>
      <c r="G121" s="771" t="s">
        <v>3047</v>
      </c>
      <c r="H121" s="771" t="s">
        <v>1577</v>
      </c>
      <c r="I121" s="1567">
        <v>2.610852</v>
      </c>
      <c r="J121" s="1568">
        <v>1</v>
      </c>
      <c r="K121" s="1564">
        <v>4386000</v>
      </c>
      <c r="L121" s="1564">
        <v>4208284</v>
      </c>
      <c r="M121" s="1565">
        <v>4.3442300000000001E-3</v>
      </c>
      <c r="N121" s="537"/>
      <c r="O121" s="538"/>
      <c r="P121" s="336">
        <v>4.3442300000000001E-3</v>
      </c>
      <c r="Q121" s="316"/>
      <c r="R121" s="213">
        <v>18282</v>
      </c>
      <c r="S121" s="95"/>
      <c r="T121" s="41"/>
      <c r="U121" s="200"/>
      <c r="V121" s="304">
        <v>18282</v>
      </c>
      <c r="W121" s="199"/>
      <c r="X121" s="5"/>
      <c r="Y121" s="100" t="s">
        <v>81</v>
      </c>
      <c r="Z121" s="101" t="s">
        <v>3341</v>
      </c>
      <c r="AA121" s="104">
        <v>10987206.697968001</v>
      </c>
      <c r="AB121" s="79" t="s">
        <v>1089</v>
      </c>
      <c r="AC121" s="79" t="s">
        <v>1089</v>
      </c>
      <c r="AD121" s="79" t="s">
        <v>1930</v>
      </c>
      <c r="AE121" s="103">
        <v>11451196.872</v>
      </c>
      <c r="AF121" s="88" t="s">
        <v>3335</v>
      </c>
      <c r="AG121" s="88"/>
      <c r="AH121" s="91" t="s">
        <v>1736</v>
      </c>
      <c r="AI121" s="91" t="s">
        <v>1736</v>
      </c>
      <c r="AJ121" s="91" t="s">
        <v>1736</v>
      </c>
      <c r="AK121" s="91" t="s">
        <v>1736</v>
      </c>
      <c r="AL121" s="91" t="s">
        <v>1736</v>
      </c>
      <c r="AM121" s="91" t="s">
        <v>1736</v>
      </c>
      <c r="AN121" s="91" t="s">
        <v>1736</v>
      </c>
      <c r="AO121" s="91" t="s">
        <v>1736</v>
      </c>
      <c r="AP121" s="91" t="s">
        <v>1736</v>
      </c>
      <c r="AQ121" s="91" t="s">
        <v>1736</v>
      </c>
      <c r="AR121" s="91" t="s">
        <v>1736</v>
      </c>
      <c r="AS121" s="91" t="s">
        <v>1736</v>
      </c>
      <c r="AT121" s="91" t="s">
        <v>1736</v>
      </c>
      <c r="AU121" s="91" t="s">
        <v>1736</v>
      </c>
      <c r="AV121" s="91" t="s">
        <v>1736</v>
      </c>
      <c r="AW121" s="91" t="s">
        <v>1736</v>
      </c>
      <c r="AX121" s="91" t="s">
        <v>1736</v>
      </c>
      <c r="AY121" s="91" t="s">
        <v>1736</v>
      </c>
      <c r="AZ121" s="308"/>
      <c r="BA121" s="88"/>
      <c r="BB121" s="88">
        <v>4.3442488598399998E-3</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1</v>
      </c>
      <c r="BU121" s="89">
        <v>0</v>
      </c>
      <c r="BV121" s="89">
        <v>0</v>
      </c>
      <c r="BW121" s="89"/>
      <c r="BX121" s="89"/>
      <c r="BY121" s="89"/>
      <c r="BZ121" s="89"/>
      <c r="CA121" s="89">
        <v>0</v>
      </c>
      <c r="CB121" s="375"/>
    </row>
    <row r="122" spans="1:80" s="2" customFormat="1" ht="11.45" customHeight="1" x14ac:dyDescent="0.15">
      <c r="A122" s="90"/>
      <c r="B122" s="276"/>
      <c r="C122" s="310" t="s">
        <v>214</v>
      </c>
      <c r="D122" s="276"/>
      <c r="E122" s="1566" t="s">
        <v>1579</v>
      </c>
      <c r="F122" s="1552">
        <v>0</v>
      </c>
      <c r="G122" s="771" t="s">
        <v>926</v>
      </c>
      <c r="H122" s="771" t="s">
        <v>1016</v>
      </c>
      <c r="I122" s="1567">
        <v>1</v>
      </c>
      <c r="J122" s="1568">
        <v>0.75</v>
      </c>
      <c r="K122" s="1564">
        <v>6114131</v>
      </c>
      <c r="L122" s="1564">
        <v>5605644</v>
      </c>
      <c r="M122" s="1565">
        <v>1.24793E-3</v>
      </c>
      <c r="N122" s="537"/>
      <c r="O122" s="538"/>
      <c r="P122" s="336">
        <v>1.24793E-3</v>
      </c>
      <c r="Q122" s="316"/>
      <c r="R122" s="213">
        <v>6995</v>
      </c>
      <c r="S122" s="95"/>
      <c r="T122" s="41"/>
      <c r="U122" s="200"/>
      <c r="V122" s="304">
        <v>6995</v>
      </c>
      <c r="W122" s="199"/>
      <c r="X122" s="5"/>
      <c r="Y122" s="100" t="s">
        <v>214</v>
      </c>
      <c r="Z122" s="101" t="s">
        <v>1847</v>
      </c>
      <c r="AA122" s="104">
        <v>4204233</v>
      </c>
      <c r="AB122" s="79" t="s">
        <v>1191</v>
      </c>
      <c r="AC122" s="79" t="s">
        <v>1191</v>
      </c>
      <c r="AD122" s="79" t="s">
        <v>395</v>
      </c>
      <c r="AE122" s="103">
        <v>4585598.25</v>
      </c>
      <c r="AF122" s="88" t="s">
        <v>3335</v>
      </c>
      <c r="AG122" s="88"/>
      <c r="AH122" s="91" t="s">
        <v>1736</v>
      </c>
      <c r="AI122" s="91" t="s">
        <v>1736</v>
      </c>
      <c r="AJ122" s="91" t="s">
        <v>1736</v>
      </c>
      <c r="AK122" s="91" t="s">
        <v>1736</v>
      </c>
      <c r="AL122" s="91" t="s">
        <v>1736</v>
      </c>
      <c r="AM122" s="91" t="s">
        <v>1736</v>
      </c>
      <c r="AN122" s="91" t="s">
        <v>1736</v>
      </c>
      <c r="AO122" s="91" t="s">
        <v>1736</v>
      </c>
      <c r="AP122" s="91" t="s">
        <v>1736</v>
      </c>
      <c r="AQ122" s="91" t="s">
        <v>1736</v>
      </c>
      <c r="AR122" s="91" t="s">
        <v>1736</v>
      </c>
      <c r="AS122" s="91" t="s">
        <v>1736</v>
      </c>
      <c r="AT122" s="91" t="s">
        <v>1736</v>
      </c>
      <c r="AU122" s="91" t="s">
        <v>1736</v>
      </c>
      <c r="AV122" s="91" t="s">
        <v>1736</v>
      </c>
      <c r="AW122" s="91" t="s">
        <v>1736</v>
      </c>
      <c r="AX122" s="91" t="s">
        <v>1736</v>
      </c>
      <c r="AY122" s="91" t="s">
        <v>1736</v>
      </c>
      <c r="AZ122" s="308"/>
      <c r="BA122" s="88"/>
      <c r="BB122" s="88">
        <v>1.2479399999999999E-3</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0</v>
      </c>
      <c r="BU122" s="89">
        <v>0</v>
      </c>
      <c r="BV122" s="89">
        <v>0</v>
      </c>
      <c r="BW122" s="89"/>
      <c r="BX122" s="89"/>
      <c r="BY122" s="89"/>
      <c r="BZ122" s="89"/>
      <c r="CA122" s="89">
        <v>0</v>
      </c>
      <c r="CB122" s="375"/>
    </row>
    <row r="123" spans="1:80" s="2" customFormat="1" ht="11.45" customHeight="1" x14ac:dyDescent="0.15">
      <c r="A123" s="90"/>
      <c r="B123" s="276"/>
      <c r="C123" s="310" t="s">
        <v>215</v>
      </c>
      <c r="D123" s="276"/>
      <c r="E123" s="1566" t="s">
        <v>1580</v>
      </c>
      <c r="F123" s="1552">
        <v>0</v>
      </c>
      <c r="G123" s="771" t="s">
        <v>926</v>
      </c>
      <c r="H123" s="771" t="s">
        <v>2149</v>
      </c>
      <c r="I123" s="1567">
        <v>2.610852</v>
      </c>
      <c r="J123" s="1568">
        <v>0.65</v>
      </c>
      <c r="K123" s="1564">
        <v>28860559</v>
      </c>
      <c r="L123" s="1564">
        <v>26672528</v>
      </c>
      <c r="M123" s="1565">
        <v>2.8237499999999999E-3</v>
      </c>
      <c r="N123" s="537"/>
      <c r="O123" s="538"/>
      <c r="P123" s="336">
        <v>2.8237499999999999E-3</v>
      </c>
      <c r="Q123" s="316"/>
      <c r="R123" s="213">
        <v>75317</v>
      </c>
      <c r="S123" s="95"/>
      <c r="T123" s="41"/>
      <c r="U123" s="200"/>
      <c r="V123" s="304">
        <v>75317</v>
      </c>
      <c r="W123" s="199"/>
      <c r="X123" s="5"/>
      <c r="Y123" s="100" t="s">
        <v>215</v>
      </c>
      <c r="Z123" s="101" t="s">
        <v>1848</v>
      </c>
      <c r="AA123" s="104">
        <v>45264714.998006396</v>
      </c>
      <c r="AB123" s="79" t="s">
        <v>1191</v>
      </c>
      <c r="AC123" s="79" t="s">
        <v>1191</v>
      </c>
      <c r="AD123" s="79" t="s">
        <v>392</v>
      </c>
      <c r="AE123" s="103">
        <v>48977921.321074195</v>
      </c>
      <c r="AF123" s="88" t="s">
        <v>3335</v>
      </c>
      <c r="AG123" s="88"/>
      <c r="AH123" s="91" t="s">
        <v>1736</v>
      </c>
      <c r="AI123" s="91" t="s">
        <v>1736</v>
      </c>
      <c r="AJ123" s="91" t="s">
        <v>1736</v>
      </c>
      <c r="AK123" s="91" t="s">
        <v>1736</v>
      </c>
      <c r="AL123" s="91" t="s">
        <v>1736</v>
      </c>
      <c r="AM123" s="91" t="s">
        <v>1736</v>
      </c>
      <c r="AN123" s="91" t="s">
        <v>1736</v>
      </c>
      <c r="AO123" s="91" t="s">
        <v>1736</v>
      </c>
      <c r="AP123" s="91" t="s">
        <v>1736</v>
      </c>
      <c r="AQ123" s="91" t="s">
        <v>1736</v>
      </c>
      <c r="AR123" s="91" t="s">
        <v>1736</v>
      </c>
      <c r="AS123" s="91" t="s">
        <v>1736</v>
      </c>
      <c r="AT123" s="91" t="s">
        <v>1736</v>
      </c>
      <c r="AU123" s="91" t="s">
        <v>1736</v>
      </c>
      <c r="AV123" s="91" t="s">
        <v>1736</v>
      </c>
      <c r="AW123" s="91" t="s">
        <v>1736</v>
      </c>
      <c r="AX123" s="91" t="s">
        <v>1736</v>
      </c>
      <c r="AY123" s="91" t="s">
        <v>1736</v>
      </c>
      <c r="AZ123" s="308"/>
      <c r="BA123" s="88"/>
      <c r="BB123" s="88">
        <v>2.823761758896E-3</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0</v>
      </c>
      <c r="BU123" s="89">
        <v>0</v>
      </c>
      <c r="BV123" s="89">
        <v>0</v>
      </c>
      <c r="BW123" s="89"/>
      <c r="BX123" s="89"/>
      <c r="BY123" s="89"/>
      <c r="BZ123" s="89"/>
      <c r="CA123" s="89">
        <v>0</v>
      </c>
      <c r="CB123" s="375"/>
    </row>
    <row r="124" spans="1:80" s="2" customFormat="1" ht="11.45" customHeight="1" x14ac:dyDescent="0.15">
      <c r="A124" s="90"/>
      <c r="B124" s="276"/>
      <c r="C124" s="310" t="s">
        <v>2157</v>
      </c>
      <c r="D124" s="276"/>
      <c r="E124" s="1566" t="s">
        <v>1581</v>
      </c>
      <c r="F124" s="1552">
        <v>0</v>
      </c>
      <c r="G124" s="771" t="s">
        <v>926</v>
      </c>
      <c r="H124" s="771" t="s">
        <v>394</v>
      </c>
      <c r="I124" s="1567">
        <v>2.610852</v>
      </c>
      <c r="J124" s="1568">
        <v>0.65</v>
      </c>
      <c r="K124" s="1564">
        <v>261652969</v>
      </c>
      <c r="L124" s="1564">
        <v>241833136</v>
      </c>
      <c r="M124" s="1565">
        <v>2.8237499999999999E-3</v>
      </c>
      <c r="N124" s="537"/>
      <c r="O124" s="538"/>
      <c r="P124" s="336">
        <v>2.8237499999999999E-3</v>
      </c>
      <c r="Q124" s="316"/>
      <c r="R124" s="213">
        <v>682876</v>
      </c>
      <c r="S124" s="95"/>
      <c r="T124" s="41"/>
      <c r="U124" s="200"/>
      <c r="V124" s="304">
        <v>682876</v>
      </c>
      <c r="W124" s="199"/>
      <c r="X124" s="5"/>
      <c r="Y124" s="100" t="s">
        <v>2157</v>
      </c>
      <c r="Z124" s="101" t="s">
        <v>1849</v>
      </c>
      <c r="AA124" s="104">
        <v>410403842.41471678</v>
      </c>
      <c r="AB124" s="79" t="s">
        <v>1191</v>
      </c>
      <c r="AC124" s="79" t="s">
        <v>1191</v>
      </c>
      <c r="AD124" s="79" t="s">
        <v>393</v>
      </c>
      <c r="AE124" s="103">
        <v>444039165.32273221</v>
      </c>
      <c r="AF124" s="88" t="s">
        <v>3335</v>
      </c>
      <c r="AG124" s="88"/>
      <c r="AH124" s="91" t="s">
        <v>1736</v>
      </c>
      <c r="AI124" s="91" t="s">
        <v>1736</v>
      </c>
      <c r="AJ124" s="91" t="s">
        <v>1736</v>
      </c>
      <c r="AK124" s="91" t="s">
        <v>1736</v>
      </c>
      <c r="AL124" s="91" t="s">
        <v>1736</v>
      </c>
      <c r="AM124" s="91" t="s">
        <v>1736</v>
      </c>
      <c r="AN124" s="91" t="s">
        <v>1736</v>
      </c>
      <c r="AO124" s="91" t="s">
        <v>1736</v>
      </c>
      <c r="AP124" s="91" t="s">
        <v>1736</v>
      </c>
      <c r="AQ124" s="91" t="s">
        <v>1736</v>
      </c>
      <c r="AR124" s="91" t="s">
        <v>1736</v>
      </c>
      <c r="AS124" s="91" t="s">
        <v>1736</v>
      </c>
      <c r="AT124" s="91" t="s">
        <v>1736</v>
      </c>
      <c r="AU124" s="91" t="s">
        <v>1736</v>
      </c>
      <c r="AV124" s="91" t="s">
        <v>1736</v>
      </c>
      <c r="AW124" s="91" t="s">
        <v>1736</v>
      </c>
      <c r="AX124" s="91" t="s">
        <v>1736</v>
      </c>
      <c r="AY124" s="91" t="s">
        <v>1736</v>
      </c>
      <c r="AZ124" s="308"/>
      <c r="BA124" s="88"/>
      <c r="BB124" s="88">
        <v>2.823761758896E-3</v>
      </c>
      <c r="BC124" s="89">
        <v>0</v>
      </c>
      <c r="BD124" s="88"/>
      <c r="BE124" s="89"/>
      <c r="BF124" s="89">
        <v>0</v>
      </c>
      <c r="BG124" s="89">
        <v>1</v>
      </c>
      <c r="BH124" s="89">
        <v>0</v>
      </c>
      <c r="BI124" s="89">
        <v>0</v>
      </c>
      <c r="BJ124" s="89">
        <v>0</v>
      </c>
      <c r="BK124" s="89"/>
      <c r="BL124" s="89">
        <v>0</v>
      </c>
      <c r="BM124" s="89">
        <v>0</v>
      </c>
      <c r="BN124" s="89">
        <v>0</v>
      </c>
      <c r="BO124" s="89">
        <v>0</v>
      </c>
      <c r="BP124" s="89">
        <v>0</v>
      </c>
      <c r="BQ124" s="89">
        <v>0</v>
      </c>
      <c r="BR124" s="89">
        <v>0</v>
      </c>
      <c r="BS124" s="89">
        <v>0</v>
      </c>
      <c r="BT124" s="89">
        <v>0</v>
      </c>
      <c r="BU124" s="89">
        <v>0</v>
      </c>
      <c r="BV124" s="89">
        <v>0</v>
      </c>
      <c r="BW124" s="89"/>
      <c r="BX124" s="89"/>
      <c r="BY124" s="89"/>
      <c r="BZ124" s="89"/>
      <c r="CA124" s="89">
        <v>0</v>
      </c>
      <c r="CB124" s="375"/>
    </row>
    <row r="125" spans="1:80" s="2" customFormat="1" ht="11.45" customHeight="1" x14ac:dyDescent="0.15">
      <c r="A125" s="90"/>
      <c r="B125" s="276"/>
      <c r="C125" s="310" t="s">
        <v>2170</v>
      </c>
      <c r="D125" s="276"/>
      <c r="E125" s="1566" t="s">
        <v>2360</v>
      </c>
      <c r="F125" s="1552">
        <v>0</v>
      </c>
      <c r="G125" s="771" t="s">
        <v>1659</v>
      </c>
      <c r="H125" s="771" t="s">
        <v>1577</v>
      </c>
      <c r="I125" s="1567">
        <v>2.2420529999999999</v>
      </c>
      <c r="J125" s="1568">
        <v>1</v>
      </c>
      <c r="K125" s="1564">
        <v>538150042</v>
      </c>
      <c r="L125" s="1564">
        <v>352071543</v>
      </c>
      <c r="M125" s="1565">
        <v>3.7305799999999998E-3</v>
      </c>
      <c r="N125" s="537"/>
      <c r="O125" s="538"/>
      <c r="P125" s="336">
        <v>3.7305799999999998E-3</v>
      </c>
      <c r="Q125" s="316"/>
      <c r="R125" s="213">
        <v>1313431</v>
      </c>
      <c r="S125" s="95"/>
      <c r="T125" s="41"/>
      <c r="U125" s="200"/>
      <c r="V125" s="304">
        <v>1313431</v>
      </c>
      <c r="W125" s="199"/>
      <c r="X125" s="5"/>
      <c r="Y125" s="100" t="s">
        <v>2170</v>
      </c>
      <c r="Z125" s="101" t="s">
        <v>1913</v>
      </c>
      <c r="AA125" s="104">
        <v>789363059.19777894</v>
      </c>
      <c r="AB125" s="79" t="s">
        <v>927</v>
      </c>
      <c r="AC125" s="79" t="s">
        <v>927</v>
      </c>
      <c r="AD125" s="79" t="s">
        <v>1930</v>
      </c>
      <c r="AE125" s="103">
        <v>1206560916.116226</v>
      </c>
      <c r="AF125" s="88" t="s">
        <v>3335</v>
      </c>
      <c r="AG125" s="88"/>
      <c r="AH125" s="91" t="s">
        <v>1736</v>
      </c>
      <c r="AI125" s="91" t="s">
        <v>1736</v>
      </c>
      <c r="AJ125" s="91" t="s">
        <v>1736</v>
      </c>
      <c r="AK125" s="91" t="s">
        <v>1736</v>
      </c>
      <c r="AL125" s="91" t="s">
        <v>1736</v>
      </c>
      <c r="AM125" s="91" t="s">
        <v>1736</v>
      </c>
      <c r="AN125" s="91" t="s">
        <v>1736</v>
      </c>
      <c r="AO125" s="91" t="s">
        <v>1736</v>
      </c>
      <c r="AP125" s="91" t="s">
        <v>1736</v>
      </c>
      <c r="AQ125" s="91" t="s">
        <v>1736</v>
      </c>
      <c r="AR125" s="91" t="s">
        <v>1736</v>
      </c>
      <c r="AS125" s="91" t="s">
        <v>1736</v>
      </c>
      <c r="AT125" s="91" t="s">
        <v>1736</v>
      </c>
      <c r="AU125" s="91" t="s">
        <v>1736</v>
      </c>
      <c r="AV125" s="91" t="s">
        <v>1736</v>
      </c>
      <c r="AW125" s="91" t="s">
        <v>1736</v>
      </c>
      <c r="AX125" s="91" t="s">
        <v>1736</v>
      </c>
      <c r="AY125" s="91" t="s">
        <v>1736</v>
      </c>
      <c r="AZ125" s="308"/>
      <c r="BA125" s="88"/>
      <c r="BB125" s="88">
        <v>3.7305968277599995E-3</v>
      </c>
      <c r="BC125" s="89">
        <v>0</v>
      </c>
      <c r="BD125" s="88"/>
      <c r="BE125" s="89"/>
      <c r="BF125" s="89">
        <v>0</v>
      </c>
      <c r="BG125" s="89">
        <v>1</v>
      </c>
      <c r="BH125" s="89">
        <v>0</v>
      </c>
      <c r="BI125" s="89">
        <v>0</v>
      </c>
      <c r="BJ125" s="89">
        <v>0</v>
      </c>
      <c r="BK125" s="89"/>
      <c r="BL125" s="89">
        <v>0</v>
      </c>
      <c r="BM125" s="89">
        <v>0</v>
      </c>
      <c r="BN125" s="89">
        <v>0</v>
      </c>
      <c r="BO125" s="89">
        <v>0</v>
      </c>
      <c r="BP125" s="89">
        <v>0</v>
      </c>
      <c r="BQ125" s="89">
        <v>0</v>
      </c>
      <c r="BR125" s="89">
        <v>0</v>
      </c>
      <c r="BS125" s="89">
        <v>0</v>
      </c>
      <c r="BT125" s="89">
        <v>1</v>
      </c>
      <c r="BU125" s="89">
        <v>0</v>
      </c>
      <c r="BV125" s="89">
        <v>0</v>
      </c>
      <c r="BW125" s="89"/>
      <c r="BX125" s="89"/>
      <c r="BY125" s="89"/>
      <c r="BZ125" s="89"/>
      <c r="CA125" s="89">
        <v>0</v>
      </c>
      <c r="CB125" s="375"/>
    </row>
    <row r="126" spans="1:80" s="2" customFormat="1" ht="11.45" customHeight="1" x14ac:dyDescent="0.15">
      <c r="A126" s="90"/>
      <c r="B126" s="276"/>
      <c r="C126" s="310" t="s">
        <v>401</v>
      </c>
      <c r="D126" s="276"/>
      <c r="E126" s="1566" t="s">
        <v>1445</v>
      </c>
      <c r="F126" s="1552">
        <v>0</v>
      </c>
      <c r="G126" s="771" t="s">
        <v>102</v>
      </c>
      <c r="H126" s="771" t="s">
        <v>1577</v>
      </c>
      <c r="I126" s="1567">
        <v>2.2420529999999999</v>
      </c>
      <c r="J126" s="1568">
        <v>1</v>
      </c>
      <c r="K126" s="1564">
        <v>7994000</v>
      </c>
      <c r="L126" s="1564">
        <v>7707948</v>
      </c>
      <c r="M126" s="1565">
        <v>3.7305799999999998E-3</v>
      </c>
      <c r="N126" s="537"/>
      <c r="O126" s="538"/>
      <c r="P126" s="336">
        <v>3.7305799999999998E-3</v>
      </c>
      <c r="Q126" s="316"/>
      <c r="R126" s="213">
        <v>28755</v>
      </c>
      <c r="S126" s="95"/>
      <c r="T126" s="41"/>
      <c r="U126" s="200"/>
      <c r="V126" s="304">
        <v>28755</v>
      </c>
      <c r="W126" s="199"/>
      <c r="X126" s="5"/>
      <c r="Y126" s="100" t="s">
        <v>401</v>
      </c>
      <c r="Z126" s="101" t="s">
        <v>3342</v>
      </c>
      <c r="AA126" s="104">
        <v>17281627.937243998</v>
      </c>
      <c r="AB126" s="79" t="s">
        <v>1807</v>
      </c>
      <c r="AC126" s="79" t="s">
        <v>1807</v>
      </c>
      <c r="AD126" s="79" t="s">
        <v>1930</v>
      </c>
      <c r="AE126" s="103">
        <v>17922971.682</v>
      </c>
      <c r="AF126" s="88" t="s">
        <v>3335</v>
      </c>
      <c r="AG126" s="88"/>
      <c r="AH126" s="91" t="s">
        <v>1736</v>
      </c>
      <c r="AI126" s="91" t="s">
        <v>1736</v>
      </c>
      <c r="AJ126" s="91" t="s">
        <v>1736</v>
      </c>
      <c r="AK126" s="91" t="s">
        <v>1736</v>
      </c>
      <c r="AL126" s="91" t="s">
        <v>1736</v>
      </c>
      <c r="AM126" s="91" t="s">
        <v>1736</v>
      </c>
      <c r="AN126" s="91" t="s">
        <v>1736</v>
      </c>
      <c r="AO126" s="91" t="s">
        <v>1736</v>
      </c>
      <c r="AP126" s="91" t="s">
        <v>1736</v>
      </c>
      <c r="AQ126" s="91" t="s">
        <v>1736</v>
      </c>
      <c r="AR126" s="91" t="s">
        <v>1736</v>
      </c>
      <c r="AS126" s="91" t="s">
        <v>1736</v>
      </c>
      <c r="AT126" s="91" t="s">
        <v>1736</v>
      </c>
      <c r="AU126" s="91" t="s">
        <v>1736</v>
      </c>
      <c r="AV126" s="91" t="s">
        <v>1736</v>
      </c>
      <c r="AW126" s="91" t="s">
        <v>1736</v>
      </c>
      <c r="AX126" s="91" t="s">
        <v>1736</v>
      </c>
      <c r="AY126" s="91" t="s">
        <v>1736</v>
      </c>
      <c r="AZ126" s="308"/>
      <c r="BA126" s="88"/>
      <c r="BB126" s="88">
        <v>3.7305968277599995E-3</v>
      </c>
      <c r="BC126" s="89">
        <v>0</v>
      </c>
      <c r="BD126" s="88"/>
      <c r="BE126" s="89"/>
      <c r="BF126" s="89">
        <v>0</v>
      </c>
      <c r="BG126" s="89">
        <v>1</v>
      </c>
      <c r="BH126" s="89">
        <v>0</v>
      </c>
      <c r="BI126" s="89">
        <v>0</v>
      </c>
      <c r="BJ126" s="89">
        <v>0</v>
      </c>
      <c r="BK126" s="89"/>
      <c r="BL126" s="89">
        <v>0</v>
      </c>
      <c r="BM126" s="89">
        <v>0</v>
      </c>
      <c r="BN126" s="89">
        <v>0</v>
      </c>
      <c r="BO126" s="89">
        <v>0</v>
      </c>
      <c r="BP126" s="89">
        <v>0</v>
      </c>
      <c r="BQ126" s="89">
        <v>0</v>
      </c>
      <c r="BR126" s="89">
        <v>0</v>
      </c>
      <c r="BS126" s="89">
        <v>0</v>
      </c>
      <c r="BT126" s="89">
        <v>1</v>
      </c>
      <c r="BU126" s="89">
        <v>0</v>
      </c>
      <c r="BV126" s="89">
        <v>0</v>
      </c>
      <c r="BW126" s="89"/>
      <c r="BX126" s="89"/>
      <c r="BY126" s="89"/>
      <c r="BZ126" s="89"/>
      <c r="CA126" s="89">
        <v>0</v>
      </c>
      <c r="CB126" s="375"/>
    </row>
    <row r="127" spans="1:80" s="2" customFormat="1" ht="11.45" customHeight="1" x14ac:dyDescent="0.15">
      <c r="A127" s="90"/>
      <c r="B127" s="276"/>
      <c r="C127" s="310" t="s">
        <v>2171</v>
      </c>
      <c r="D127" s="276"/>
      <c r="E127" s="1566" t="s">
        <v>2361</v>
      </c>
      <c r="F127" s="1552">
        <v>0</v>
      </c>
      <c r="G127" s="771" t="s">
        <v>1659</v>
      </c>
      <c r="H127" s="771" t="s">
        <v>2149</v>
      </c>
      <c r="I127" s="1567">
        <v>2.2420529999999999</v>
      </c>
      <c r="J127" s="1568">
        <v>0.65</v>
      </c>
      <c r="K127" s="1564">
        <v>11992262</v>
      </c>
      <c r="L127" s="1564">
        <v>11083587</v>
      </c>
      <c r="M127" s="1565">
        <v>2.4248799999999999E-3</v>
      </c>
      <c r="N127" s="537"/>
      <c r="O127" s="538"/>
      <c r="P127" s="336">
        <v>2.4248799999999999E-3</v>
      </c>
      <c r="Q127" s="316"/>
      <c r="R127" s="213">
        <v>26876</v>
      </c>
      <c r="S127" s="95"/>
      <c r="T127" s="41"/>
      <c r="U127" s="200"/>
      <c r="V127" s="304">
        <v>26876</v>
      </c>
      <c r="W127" s="199"/>
      <c r="X127" s="5"/>
      <c r="Y127" s="100" t="s">
        <v>2171</v>
      </c>
      <c r="Z127" s="101" t="s">
        <v>1914</v>
      </c>
      <c r="AA127" s="104">
        <v>16152493.164672151</v>
      </c>
      <c r="AB127" s="79" t="s">
        <v>927</v>
      </c>
      <c r="AC127" s="79" t="s">
        <v>927</v>
      </c>
      <c r="AD127" s="79" t="s">
        <v>392</v>
      </c>
      <c r="AE127" s="103">
        <v>17476736.546025902</v>
      </c>
      <c r="AF127" s="88" t="s">
        <v>3335</v>
      </c>
      <c r="AG127" s="88"/>
      <c r="AH127" s="91" t="s">
        <v>1736</v>
      </c>
      <c r="AI127" s="91" t="s">
        <v>1736</v>
      </c>
      <c r="AJ127" s="91" t="s">
        <v>1736</v>
      </c>
      <c r="AK127" s="91" t="s">
        <v>1736</v>
      </c>
      <c r="AL127" s="91" t="s">
        <v>1736</v>
      </c>
      <c r="AM127" s="91" t="s">
        <v>1736</v>
      </c>
      <c r="AN127" s="91" t="s">
        <v>1736</v>
      </c>
      <c r="AO127" s="91" t="s">
        <v>1736</v>
      </c>
      <c r="AP127" s="91" t="s">
        <v>1736</v>
      </c>
      <c r="AQ127" s="91" t="s">
        <v>1736</v>
      </c>
      <c r="AR127" s="91" t="s">
        <v>1736</v>
      </c>
      <c r="AS127" s="91" t="s">
        <v>1736</v>
      </c>
      <c r="AT127" s="91" t="s">
        <v>1736</v>
      </c>
      <c r="AU127" s="91" t="s">
        <v>1736</v>
      </c>
      <c r="AV127" s="91" t="s">
        <v>1736</v>
      </c>
      <c r="AW127" s="91" t="s">
        <v>1736</v>
      </c>
      <c r="AX127" s="91" t="s">
        <v>1736</v>
      </c>
      <c r="AY127" s="91" t="s">
        <v>1736</v>
      </c>
      <c r="AZ127" s="308"/>
      <c r="BA127" s="88"/>
      <c r="BB127" s="88">
        <v>2.4248879380439998E-3</v>
      </c>
      <c r="BC127" s="89">
        <v>0</v>
      </c>
      <c r="BD127" s="88"/>
      <c r="BE127" s="89"/>
      <c r="BF127" s="89">
        <v>0</v>
      </c>
      <c r="BG127" s="89">
        <v>1</v>
      </c>
      <c r="BH127" s="89">
        <v>0</v>
      </c>
      <c r="BI127" s="89">
        <v>0</v>
      </c>
      <c r="BJ127" s="89">
        <v>0</v>
      </c>
      <c r="BK127" s="89"/>
      <c r="BL127" s="89">
        <v>0</v>
      </c>
      <c r="BM127" s="89">
        <v>0</v>
      </c>
      <c r="BN127" s="89">
        <v>0</v>
      </c>
      <c r="BO127" s="89">
        <v>0</v>
      </c>
      <c r="BP127" s="89">
        <v>0</v>
      </c>
      <c r="BQ127" s="89">
        <v>0</v>
      </c>
      <c r="BR127" s="89">
        <v>0</v>
      </c>
      <c r="BS127" s="89">
        <v>0</v>
      </c>
      <c r="BT127" s="89">
        <v>0</v>
      </c>
      <c r="BU127" s="89">
        <v>0</v>
      </c>
      <c r="BV127" s="89">
        <v>0</v>
      </c>
      <c r="BW127" s="89"/>
      <c r="BX127" s="89"/>
      <c r="BY127" s="89"/>
      <c r="BZ127" s="89"/>
      <c r="CA127" s="89">
        <v>0</v>
      </c>
      <c r="CB127" s="375"/>
    </row>
    <row r="128" spans="1:80" s="2" customFormat="1" ht="11.45" customHeight="1" x14ac:dyDescent="0.15">
      <c r="A128" s="90"/>
      <c r="B128" s="276"/>
      <c r="C128" s="310" t="s">
        <v>1257</v>
      </c>
      <c r="D128" s="276"/>
      <c r="E128" s="1566" t="s">
        <v>1446</v>
      </c>
      <c r="F128" s="1552">
        <v>0</v>
      </c>
      <c r="G128" s="771" t="s">
        <v>102</v>
      </c>
      <c r="H128" s="771" t="s">
        <v>2149</v>
      </c>
      <c r="I128" s="1567">
        <v>2.2420529999999999</v>
      </c>
      <c r="J128" s="1568">
        <v>0.65</v>
      </c>
      <c r="K128" s="1564">
        <v>678000</v>
      </c>
      <c r="L128" s="1564">
        <v>653739</v>
      </c>
      <c r="M128" s="1565">
        <v>2.4248799999999999E-3</v>
      </c>
      <c r="N128" s="537"/>
      <c r="O128" s="538"/>
      <c r="P128" s="336">
        <v>2.4248799999999999E-3</v>
      </c>
      <c r="Q128" s="316"/>
      <c r="R128" s="213">
        <v>1585</v>
      </c>
      <c r="S128" s="95"/>
      <c r="T128" s="41"/>
      <c r="U128" s="200"/>
      <c r="V128" s="304">
        <v>1585</v>
      </c>
      <c r="W128" s="199"/>
      <c r="X128" s="5"/>
      <c r="Y128" s="100" t="s">
        <v>1257</v>
      </c>
      <c r="Z128" s="101" t="s">
        <v>3343</v>
      </c>
      <c r="AA128" s="104">
        <v>952716.36600855005</v>
      </c>
      <c r="AB128" s="79" t="s">
        <v>1807</v>
      </c>
      <c r="AC128" s="79" t="s">
        <v>1807</v>
      </c>
      <c r="AD128" s="79" t="s">
        <v>392</v>
      </c>
      <c r="AE128" s="103">
        <v>988072.75710000005</v>
      </c>
      <c r="AF128" s="88" t="s">
        <v>3335</v>
      </c>
      <c r="AG128" s="88"/>
      <c r="AH128" s="91" t="s">
        <v>1736</v>
      </c>
      <c r="AI128" s="91" t="s">
        <v>1736</v>
      </c>
      <c r="AJ128" s="91" t="s">
        <v>1736</v>
      </c>
      <c r="AK128" s="91" t="s">
        <v>1736</v>
      </c>
      <c r="AL128" s="91" t="s">
        <v>1736</v>
      </c>
      <c r="AM128" s="91" t="s">
        <v>1736</v>
      </c>
      <c r="AN128" s="91" t="s">
        <v>1736</v>
      </c>
      <c r="AO128" s="91" t="s">
        <v>1736</v>
      </c>
      <c r="AP128" s="91" t="s">
        <v>1736</v>
      </c>
      <c r="AQ128" s="91" t="s">
        <v>1736</v>
      </c>
      <c r="AR128" s="91" t="s">
        <v>1736</v>
      </c>
      <c r="AS128" s="91" t="s">
        <v>1736</v>
      </c>
      <c r="AT128" s="91" t="s">
        <v>1736</v>
      </c>
      <c r="AU128" s="91" t="s">
        <v>1736</v>
      </c>
      <c r="AV128" s="91" t="s">
        <v>1736</v>
      </c>
      <c r="AW128" s="91" t="s">
        <v>1736</v>
      </c>
      <c r="AX128" s="91" t="s">
        <v>1736</v>
      </c>
      <c r="AY128" s="91" t="s">
        <v>1736</v>
      </c>
      <c r="AZ128" s="308"/>
      <c r="BA128" s="88"/>
      <c r="BB128" s="88">
        <v>2.4248879380439998E-3</v>
      </c>
      <c r="BC128" s="89">
        <v>0</v>
      </c>
      <c r="BD128" s="88"/>
      <c r="BE128" s="89"/>
      <c r="BF128" s="89">
        <v>0</v>
      </c>
      <c r="BG128" s="89">
        <v>1</v>
      </c>
      <c r="BH128" s="89">
        <v>0</v>
      </c>
      <c r="BI128" s="89">
        <v>0</v>
      </c>
      <c r="BJ128" s="89">
        <v>0</v>
      </c>
      <c r="BK128" s="89"/>
      <c r="BL128" s="89">
        <v>0</v>
      </c>
      <c r="BM128" s="89">
        <v>0</v>
      </c>
      <c r="BN128" s="89">
        <v>0</v>
      </c>
      <c r="BO128" s="89">
        <v>0</v>
      </c>
      <c r="BP128" s="89">
        <v>0</v>
      </c>
      <c r="BQ128" s="89">
        <v>0</v>
      </c>
      <c r="BR128" s="89">
        <v>0</v>
      </c>
      <c r="BS128" s="89">
        <v>0</v>
      </c>
      <c r="BT128" s="89">
        <v>0</v>
      </c>
      <c r="BU128" s="89">
        <v>0</v>
      </c>
      <c r="BV128" s="89">
        <v>0</v>
      </c>
      <c r="BW128" s="89"/>
      <c r="BX128" s="89"/>
      <c r="BY128" s="89"/>
      <c r="BZ128" s="89"/>
      <c r="CA128" s="89">
        <v>0</v>
      </c>
      <c r="CB128" s="375"/>
    </row>
    <row r="129" spans="1:80" s="2" customFormat="1" ht="11.45" customHeight="1" x14ac:dyDescent="0.15">
      <c r="A129" s="90"/>
      <c r="B129" s="276"/>
      <c r="C129" s="310" t="s">
        <v>2173</v>
      </c>
      <c r="D129" s="276"/>
      <c r="E129" s="1566" t="s">
        <v>622</v>
      </c>
      <c r="F129" s="1552">
        <v>0</v>
      </c>
      <c r="G129" s="771" t="s">
        <v>2353</v>
      </c>
      <c r="H129" s="771" t="s">
        <v>1577</v>
      </c>
      <c r="I129" s="1567">
        <v>1.539866</v>
      </c>
      <c r="J129" s="1568">
        <v>1</v>
      </c>
      <c r="K129" s="1564">
        <v>243849000</v>
      </c>
      <c r="L129" s="1564">
        <v>236412562</v>
      </c>
      <c r="M129" s="1565">
        <v>2.5622000000000002E-3</v>
      </c>
      <c r="N129" s="537"/>
      <c r="O129" s="538"/>
      <c r="P129" s="336">
        <v>2.5622000000000002E-3</v>
      </c>
      <c r="Q129" s="316"/>
      <c r="R129" s="213">
        <v>605736</v>
      </c>
      <c r="S129" s="95"/>
      <c r="T129" s="41"/>
      <c r="U129" s="200"/>
      <c r="V129" s="304">
        <v>605736</v>
      </c>
      <c r="W129" s="199"/>
      <c r="X129" s="5"/>
      <c r="Y129" s="100" t="s">
        <v>2173</v>
      </c>
      <c r="Z129" s="101" t="s">
        <v>1915</v>
      </c>
      <c r="AA129" s="104">
        <v>364043666.19669199</v>
      </c>
      <c r="AB129" s="79" t="s">
        <v>637</v>
      </c>
      <c r="AC129" s="79" t="s">
        <v>637</v>
      </c>
      <c r="AD129" s="79" t="s">
        <v>1930</v>
      </c>
      <c r="AE129" s="103">
        <v>375494784.23399997</v>
      </c>
      <c r="AF129" s="88" t="s">
        <v>3335</v>
      </c>
      <c r="AG129" s="88"/>
      <c r="AH129" s="91" t="s">
        <v>1736</v>
      </c>
      <c r="AI129" s="91" t="s">
        <v>1736</v>
      </c>
      <c r="AJ129" s="91" t="s">
        <v>1736</v>
      </c>
      <c r="AK129" s="91" t="s">
        <v>1736</v>
      </c>
      <c r="AL129" s="91" t="s">
        <v>1736</v>
      </c>
      <c r="AM129" s="91" t="s">
        <v>1736</v>
      </c>
      <c r="AN129" s="91" t="s">
        <v>1736</v>
      </c>
      <c r="AO129" s="91" t="s">
        <v>1736</v>
      </c>
      <c r="AP129" s="91" t="s">
        <v>1736</v>
      </c>
      <c r="AQ129" s="91" t="s">
        <v>1736</v>
      </c>
      <c r="AR129" s="91" t="s">
        <v>1736</v>
      </c>
      <c r="AS129" s="91" t="s">
        <v>1736</v>
      </c>
      <c r="AT129" s="91" t="s">
        <v>1736</v>
      </c>
      <c r="AU129" s="91" t="s">
        <v>1736</v>
      </c>
      <c r="AV129" s="91" t="s">
        <v>1736</v>
      </c>
      <c r="AW129" s="91" t="s">
        <v>1736</v>
      </c>
      <c r="AX129" s="91" t="s">
        <v>1736</v>
      </c>
      <c r="AY129" s="91" t="s">
        <v>1736</v>
      </c>
      <c r="AZ129" s="308"/>
      <c r="BA129" s="88"/>
      <c r="BB129" s="88">
        <v>2.56221383472E-3</v>
      </c>
      <c r="BC129" s="89">
        <v>0</v>
      </c>
      <c r="BD129" s="88"/>
      <c r="BE129" s="89"/>
      <c r="BF129" s="89">
        <v>0</v>
      </c>
      <c r="BG129" s="89">
        <v>1</v>
      </c>
      <c r="BH129" s="89">
        <v>0</v>
      </c>
      <c r="BI129" s="89">
        <v>0</v>
      </c>
      <c r="BJ129" s="89">
        <v>0</v>
      </c>
      <c r="BK129" s="89"/>
      <c r="BL129" s="89">
        <v>0</v>
      </c>
      <c r="BM129" s="89">
        <v>0</v>
      </c>
      <c r="BN129" s="89">
        <v>1</v>
      </c>
      <c r="BO129" s="89">
        <v>0</v>
      </c>
      <c r="BP129" s="89">
        <v>0</v>
      </c>
      <c r="BQ129" s="89">
        <v>0</v>
      </c>
      <c r="BR129" s="89">
        <v>0</v>
      </c>
      <c r="BS129" s="89">
        <v>0</v>
      </c>
      <c r="BT129" s="89">
        <v>1</v>
      </c>
      <c r="BU129" s="89">
        <v>0</v>
      </c>
      <c r="BV129" s="89">
        <v>0</v>
      </c>
      <c r="BW129" s="89"/>
      <c r="BX129" s="89"/>
      <c r="BY129" s="89"/>
      <c r="BZ129" s="89"/>
      <c r="CA129" s="89">
        <v>0</v>
      </c>
      <c r="CB129" s="375"/>
    </row>
    <row r="130" spans="1:80" s="2" customFormat="1" ht="11.45" customHeight="1" x14ac:dyDescent="0.15">
      <c r="A130" s="90"/>
      <c r="B130" s="276"/>
      <c r="C130" s="310" t="s">
        <v>1736</v>
      </c>
      <c r="D130" s="276"/>
      <c r="E130" s="1566"/>
      <c r="F130" s="1552"/>
      <c r="G130" s="771" t="s">
        <v>1736</v>
      </c>
      <c r="H130" s="771" t="s">
        <v>1736</v>
      </c>
      <c r="I130" s="1567"/>
      <c r="J130" s="1568"/>
      <c r="K130" s="1564"/>
      <c r="L130" s="1564"/>
      <c r="M130" s="1565"/>
      <c r="N130" s="537"/>
      <c r="O130" s="538"/>
      <c r="P130" s="336" t="s">
        <v>1736</v>
      </c>
      <c r="Q130" s="316"/>
      <c r="R130" s="213">
        <v>0</v>
      </c>
      <c r="S130" s="95"/>
      <c r="T130" s="41"/>
      <c r="U130" s="200"/>
      <c r="V130" s="304">
        <v>0</v>
      </c>
      <c r="W130" s="199"/>
      <c r="X130" s="5"/>
      <c r="Y130" s="100" t="s">
        <v>1736</v>
      </c>
      <c r="Z130" s="101" t="s">
        <v>740</v>
      </c>
      <c r="AA130" s="104">
        <v>0</v>
      </c>
      <c r="AB130" s="79" t="s">
        <v>1736</v>
      </c>
      <c r="AC130" s="79" t="s">
        <v>1736</v>
      </c>
      <c r="AD130" s="79" t="s">
        <v>1736</v>
      </c>
      <c r="AE130" s="103">
        <v>0</v>
      </c>
      <c r="AF130" s="88" t="s">
        <v>3335</v>
      </c>
      <c r="AG130" s="88"/>
      <c r="AH130" s="91" t="s">
        <v>1736</v>
      </c>
      <c r="AI130" s="91" t="s">
        <v>1736</v>
      </c>
      <c r="AJ130" s="91" t="s">
        <v>1736</v>
      </c>
      <c r="AK130" s="91" t="s">
        <v>1736</v>
      </c>
      <c r="AL130" s="91" t="s">
        <v>1736</v>
      </c>
      <c r="AM130" s="91" t="s">
        <v>1736</v>
      </c>
      <c r="AN130" s="91" t="s">
        <v>1736</v>
      </c>
      <c r="AO130" s="91" t="s">
        <v>1736</v>
      </c>
      <c r="AP130" s="91" t="s">
        <v>1736</v>
      </c>
      <c r="AQ130" s="91" t="s">
        <v>1736</v>
      </c>
      <c r="AR130" s="91" t="s">
        <v>1736</v>
      </c>
      <c r="AS130" s="91" t="s">
        <v>1736</v>
      </c>
      <c r="AT130" s="91" t="s">
        <v>1736</v>
      </c>
      <c r="AU130" s="91" t="s">
        <v>1736</v>
      </c>
      <c r="AV130" s="91" t="s">
        <v>1736</v>
      </c>
      <c r="AW130" s="91" t="s">
        <v>1736</v>
      </c>
      <c r="AX130" s="91" t="s">
        <v>1736</v>
      </c>
      <c r="AY130" s="91" t="s">
        <v>1736</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v>0</v>
      </c>
      <c r="BW130" s="89"/>
      <c r="BX130" s="89"/>
      <c r="BY130" s="89"/>
      <c r="BZ130" s="89"/>
      <c r="CA130" s="89">
        <v>0</v>
      </c>
      <c r="CB130" s="375"/>
    </row>
    <row r="131" spans="1:80" s="2" customFormat="1" ht="11.45" customHeight="1" x14ac:dyDescent="0.15">
      <c r="A131" s="90"/>
      <c r="B131" s="276"/>
      <c r="C131" s="310" t="s">
        <v>1736</v>
      </c>
      <c r="D131" s="276"/>
      <c r="E131" s="1566"/>
      <c r="F131" s="1552"/>
      <c r="G131" s="771" t="s">
        <v>1736</v>
      </c>
      <c r="H131" s="771" t="s">
        <v>1736</v>
      </c>
      <c r="I131" s="1567"/>
      <c r="J131" s="1568"/>
      <c r="K131" s="1564"/>
      <c r="L131" s="1564"/>
      <c r="M131" s="1565"/>
      <c r="N131" s="537"/>
      <c r="O131" s="538"/>
      <c r="P131" s="336" t="s">
        <v>1736</v>
      </c>
      <c r="Q131" s="316"/>
      <c r="R131" s="213">
        <v>0</v>
      </c>
      <c r="S131" s="95"/>
      <c r="T131" s="41"/>
      <c r="U131" s="200"/>
      <c r="V131" s="304">
        <v>0</v>
      </c>
      <c r="W131" s="199"/>
      <c r="X131" s="5"/>
      <c r="Y131" s="100" t="s">
        <v>1736</v>
      </c>
      <c r="Z131" s="101" t="s">
        <v>740</v>
      </c>
      <c r="AA131" s="104">
        <v>0</v>
      </c>
      <c r="AB131" s="79" t="s">
        <v>1736</v>
      </c>
      <c r="AC131" s="79" t="s">
        <v>1736</v>
      </c>
      <c r="AD131" s="79" t="s">
        <v>1736</v>
      </c>
      <c r="AE131" s="103">
        <v>0</v>
      </c>
      <c r="AF131" s="88" t="s">
        <v>3335</v>
      </c>
      <c r="AG131" s="88"/>
      <c r="AH131" s="91" t="s">
        <v>1736</v>
      </c>
      <c r="AI131" s="91" t="s">
        <v>1736</v>
      </c>
      <c r="AJ131" s="91" t="s">
        <v>1736</v>
      </c>
      <c r="AK131" s="91" t="s">
        <v>1736</v>
      </c>
      <c r="AL131" s="91" t="s">
        <v>1736</v>
      </c>
      <c r="AM131" s="91" t="s">
        <v>1736</v>
      </c>
      <c r="AN131" s="91" t="s">
        <v>1736</v>
      </c>
      <c r="AO131" s="91" t="s">
        <v>1736</v>
      </c>
      <c r="AP131" s="91" t="s">
        <v>1736</v>
      </c>
      <c r="AQ131" s="91" t="s">
        <v>1736</v>
      </c>
      <c r="AR131" s="91" t="s">
        <v>1736</v>
      </c>
      <c r="AS131" s="91" t="s">
        <v>1736</v>
      </c>
      <c r="AT131" s="91" t="s">
        <v>1736</v>
      </c>
      <c r="AU131" s="91" t="s">
        <v>1736</v>
      </c>
      <c r="AV131" s="91" t="s">
        <v>1736</v>
      </c>
      <c r="AW131" s="91" t="s">
        <v>1736</v>
      </c>
      <c r="AX131" s="91" t="s">
        <v>1736</v>
      </c>
      <c r="AY131" s="91" t="s">
        <v>1736</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v>0</v>
      </c>
      <c r="BW131" s="89"/>
      <c r="BX131" s="89"/>
      <c r="BY131" s="89"/>
      <c r="BZ131" s="89"/>
      <c r="CA131" s="89">
        <v>0</v>
      </c>
      <c r="CB131" s="375"/>
    </row>
    <row r="132" spans="1:80" s="2" customFormat="1" ht="11.45" customHeight="1" x14ac:dyDescent="0.15">
      <c r="A132" s="90"/>
      <c r="B132" s="276"/>
      <c r="C132" s="311">
        <v>9403</v>
      </c>
      <c r="D132" s="276"/>
      <c r="E132" s="199"/>
      <c r="F132" s="200"/>
      <c r="G132" s="200"/>
      <c r="H132" s="317" t="s">
        <v>1774</v>
      </c>
      <c r="I132" s="318"/>
      <c r="J132" s="223"/>
      <c r="K132" s="322">
        <v>109456993684</v>
      </c>
      <c r="L132" s="322">
        <v>105441565400</v>
      </c>
      <c r="M132" s="316"/>
      <c r="N132" s="316"/>
      <c r="O132" s="316"/>
      <c r="P132" s="316"/>
      <c r="Q132" s="316"/>
      <c r="R132" s="322">
        <v>209651860</v>
      </c>
      <c r="S132" s="96"/>
      <c r="T132" s="97"/>
      <c r="U132" s="200"/>
      <c r="V132" s="322">
        <v>209651860</v>
      </c>
      <c r="W132" s="199"/>
      <c r="X132" s="5"/>
      <c r="Y132" s="92">
        <v>9403</v>
      </c>
      <c r="Z132" s="79"/>
      <c r="AF132" s="88"/>
      <c r="AG132" s="88"/>
      <c r="AH132" s="88"/>
      <c r="AI132" s="88"/>
      <c r="AJ132" s="88"/>
      <c r="AK132" s="88"/>
      <c r="AL132" s="88"/>
      <c r="AM132" s="88"/>
      <c r="AN132" s="88"/>
      <c r="AO132" s="88"/>
      <c r="AP132" s="88"/>
      <c r="AQ132" s="88"/>
      <c r="AR132" s="88"/>
      <c r="AS132" s="88"/>
      <c r="AT132" s="88"/>
      <c r="AU132" s="88"/>
      <c r="AV132" s="88"/>
      <c r="AW132" s="88"/>
      <c r="AX132" s="88"/>
      <c r="AY132" s="88"/>
      <c r="AZ132" s="88"/>
      <c r="BA132" s="88"/>
      <c r="CB132" s="375"/>
    </row>
    <row r="133" spans="1:80" s="2" customFormat="1" ht="11.45" hidden="1" customHeight="1" x14ac:dyDescent="0.15">
      <c r="A133" s="90"/>
      <c r="B133" s="276"/>
      <c r="C133" s="316"/>
      <c r="D133" s="316"/>
      <c r="E133" s="316"/>
      <c r="F133" s="316"/>
      <c r="G133" s="316"/>
      <c r="H133" s="316"/>
      <c r="I133" s="316"/>
      <c r="J133" s="316"/>
      <c r="K133" s="316"/>
      <c r="L133" s="316"/>
      <c r="M133" s="316"/>
      <c r="N133" s="316"/>
      <c r="O133" s="316"/>
      <c r="P133" s="316"/>
      <c r="Q133" s="316"/>
      <c r="R133" s="316"/>
      <c r="S133" s="316"/>
      <c r="T133" s="316"/>
      <c r="U133" s="316"/>
      <c r="V133" s="316"/>
      <c r="W133" s="316"/>
      <c r="X133" s="375"/>
      <c r="Y133" s="375"/>
      <c r="Z133" s="375"/>
      <c r="AA133" s="375"/>
      <c r="AB133" s="375"/>
      <c r="AC133" s="375"/>
      <c r="AD133" s="375"/>
      <c r="AE133" s="375"/>
      <c r="AF133" s="375"/>
      <c r="AG133" s="375"/>
      <c r="AH133" s="375"/>
      <c r="AI133" s="375"/>
      <c r="AJ133" s="375"/>
      <c r="AK133" s="375"/>
      <c r="AL133" s="375"/>
      <c r="AM133" s="375"/>
      <c r="AN133" s="375"/>
      <c r="AO133" s="375"/>
      <c r="AP133" s="375"/>
      <c r="AQ133" s="375"/>
      <c r="AR133" s="375"/>
      <c r="AS133" s="375"/>
      <c r="AT133" s="375"/>
      <c r="AU133" s="375"/>
      <c r="AV133" s="375"/>
      <c r="AW133" s="375"/>
      <c r="AX133" s="375"/>
      <c r="AY133" s="375"/>
      <c r="AZ133" s="375"/>
      <c r="BA133" s="375"/>
      <c r="BB133" s="375"/>
      <c r="BC133" s="375"/>
      <c r="BD133" s="375"/>
      <c r="BE133" s="375"/>
      <c r="BF133" s="375"/>
      <c r="BG133" s="375"/>
      <c r="BH133" s="375"/>
      <c r="BI133" s="375"/>
      <c r="BJ133" s="375"/>
      <c r="BK133" s="375"/>
      <c r="BL133" s="375"/>
      <c r="BM133" s="375"/>
      <c r="BN133" s="375"/>
      <c r="BO133" s="375"/>
      <c r="BP133" s="375"/>
      <c r="BQ133" s="375"/>
      <c r="BR133" s="375"/>
      <c r="BS133" s="375"/>
      <c r="BT133" s="375"/>
      <c r="BU133" s="375"/>
      <c r="BV133" s="375"/>
      <c r="BW133" s="375"/>
      <c r="BX133" s="375"/>
      <c r="BY133" s="375"/>
      <c r="BZ133" s="375"/>
      <c r="CA133" s="375"/>
      <c r="CB133" s="375"/>
    </row>
    <row r="134" spans="1:80" s="2" customFormat="1" ht="11.45" hidden="1" customHeight="1" x14ac:dyDescent="0.15">
      <c r="A134" s="90"/>
      <c r="B134" s="1569"/>
      <c r="C134" s="1569"/>
      <c r="D134" s="1569"/>
      <c r="E134" s="1569"/>
      <c r="F134" s="1569"/>
      <c r="G134" s="1569"/>
      <c r="H134" s="1569"/>
      <c r="I134" s="1569"/>
      <c r="J134" s="1569"/>
      <c r="K134" s="1569"/>
      <c r="L134" s="1569"/>
      <c r="M134" s="1569"/>
      <c r="N134" s="1569"/>
      <c r="O134" s="1569"/>
      <c r="P134" s="1569"/>
      <c r="Q134" s="1569"/>
      <c r="R134" s="1569"/>
      <c r="S134" s="1569"/>
      <c r="T134" s="1569"/>
      <c r="U134" s="1569"/>
      <c r="V134" s="1569"/>
      <c r="W134" s="1569"/>
      <c r="X134" s="375"/>
      <c r="Y134" s="375"/>
      <c r="Z134" s="375"/>
      <c r="AA134" s="375"/>
      <c r="AB134" s="375"/>
      <c r="AC134" s="375"/>
      <c r="AD134" s="375"/>
      <c r="AE134" s="375"/>
      <c r="AF134" s="375"/>
      <c r="AG134" s="375"/>
      <c r="AH134" s="375"/>
      <c r="AI134" s="375"/>
      <c r="AJ134" s="375"/>
      <c r="AK134" s="375"/>
      <c r="AL134" s="375"/>
      <c r="AM134" s="375"/>
      <c r="AN134" s="375"/>
      <c r="AO134" s="375"/>
      <c r="AP134" s="375"/>
      <c r="AQ134" s="375"/>
      <c r="AR134" s="375"/>
      <c r="AS134" s="375"/>
      <c r="AT134" s="375"/>
      <c r="AU134" s="375"/>
      <c r="AV134" s="375"/>
      <c r="AW134" s="375"/>
      <c r="AX134" s="375"/>
      <c r="AY134" s="375"/>
      <c r="AZ134" s="375"/>
      <c r="BA134" s="375"/>
      <c r="BB134" s="375"/>
      <c r="BC134" s="375"/>
      <c r="BD134" s="375"/>
      <c r="BE134" s="375"/>
      <c r="BF134" s="375"/>
      <c r="BG134" s="375"/>
      <c r="BH134" s="375"/>
      <c r="BI134" s="375"/>
      <c r="BJ134" s="375"/>
      <c r="BK134" s="375"/>
      <c r="BL134" s="375"/>
      <c r="BM134" s="375"/>
      <c r="BN134" s="375"/>
      <c r="BO134" s="375"/>
      <c r="BP134" s="375"/>
      <c r="BQ134" s="375"/>
      <c r="BR134" s="375"/>
      <c r="BS134" s="375"/>
      <c r="BT134" s="375"/>
      <c r="BU134" s="375"/>
      <c r="BV134" s="375"/>
      <c r="BW134" s="375"/>
      <c r="BX134" s="375"/>
      <c r="BY134" s="375"/>
      <c r="BZ134" s="375"/>
      <c r="CA134" s="375"/>
      <c r="CB134" s="375"/>
    </row>
    <row r="135" spans="1:80" s="2" customFormat="1" ht="11.45" customHeight="1" x14ac:dyDescent="0.15">
      <c r="A135" s="90"/>
      <c r="B135" s="1569"/>
      <c r="C135" s="1569"/>
      <c r="D135" s="1569"/>
      <c r="E135" s="1569"/>
      <c r="F135" s="1569"/>
      <c r="G135" s="1569"/>
      <c r="H135" s="1569"/>
      <c r="I135" s="1569"/>
      <c r="J135" s="1569"/>
      <c r="K135" s="1569"/>
      <c r="L135" s="1569"/>
      <c r="M135" s="1569"/>
      <c r="N135" s="1569"/>
      <c r="O135" s="1569"/>
      <c r="P135" s="1569"/>
      <c r="Q135" s="1569"/>
      <c r="R135" s="1569"/>
      <c r="S135" s="1569"/>
      <c r="T135" s="1569"/>
      <c r="U135" s="1569"/>
      <c r="V135" s="1569"/>
      <c r="W135" s="1569"/>
      <c r="X135" s="375"/>
      <c r="Y135" s="375"/>
      <c r="Z135" s="375"/>
      <c r="AA135" s="375"/>
      <c r="AB135" s="375"/>
      <c r="AC135" s="375"/>
      <c r="AD135" s="375"/>
      <c r="AE135" s="375"/>
      <c r="AF135" s="375"/>
      <c r="AG135" s="375"/>
      <c r="AH135" s="375"/>
      <c r="AI135" s="375"/>
      <c r="AJ135" s="375"/>
      <c r="AK135" s="375"/>
      <c r="AL135" s="375"/>
      <c r="AM135" s="375"/>
      <c r="AN135" s="375"/>
      <c r="AO135" s="375"/>
      <c r="AP135" s="375"/>
      <c r="AQ135" s="375"/>
      <c r="AR135" s="375"/>
      <c r="AS135" s="375"/>
      <c r="AT135" s="375"/>
      <c r="AU135" s="375"/>
      <c r="AV135" s="375"/>
      <c r="AW135" s="375"/>
      <c r="AX135" s="375"/>
      <c r="AY135" s="375"/>
      <c r="AZ135" s="375"/>
      <c r="BA135" s="375"/>
      <c r="BB135" s="375"/>
      <c r="BC135" s="375"/>
      <c r="BD135" s="375"/>
      <c r="BE135" s="375"/>
      <c r="BF135" s="375"/>
      <c r="BG135" s="375"/>
      <c r="BH135" s="375"/>
      <c r="BI135" s="375"/>
      <c r="BJ135" s="375"/>
      <c r="BK135" s="375"/>
      <c r="BL135" s="375"/>
      <c r="BM135" s="375"/>
      <c r="BN135" s="375"/>
      <c r="BO135" s="375"/>
      <c r="BP135" s="375"/>
      <c r="BQ135" s="375"/>
      <c r="BR135" s="375"/>
      <c r="BS135" s="375"/>
      <c r="BT135" s="375"/>
      <c r="BU135" s="375"/>
      <c r="BV135" s="375"/>
      <c r="BW135" s="375"/>
      <c r="BX135" s="375"/>
      <c r="BY135" s="375"/>
      <c r="BZ135" s="375"/>
      <c r="CA135" s="375"/>
      <c r="CB135" s="375"/>
    </row>
    <row r="136" spans="1:80" s="2" customFormat="1" ht="11.45" customHeight="1" x14ac:dyDescent="0.15">
      <c r="A136" s="90"/>
      <c r="B136" s="276"/>
      <c r="C136" s="276"/>
      <c r="D136" s="276"/>
      <c r="E136" s="1442" t="s">
        <v>2121</v>
      </c>
      <c r="F136" s="1442" t="s">
        <v>1415</v>
      </c>
      <c r="G136" s="1442" t="s">
        <v>2606</v>
      </c>
      <c r="H136" s="1442" t="s">
        <v>2607</v>
      </c>
      <c r="I136" s="1442" t="s">
        <v>2591</v>
      </c>
      <c r="J136" s="1442" t="s">
        <v>2592</v>
      </c>
      <c r="K136" s="1442" t="s">
        <v>1822</v>
      </c>
      <c r="L136" s="1442" t="s">
        <v>1823</v>
      </c>
      <c r="M136" s="75" t="s">
        <v>869</v>
      </c>
      <c r="N136" s="81"/>
      <c r="O136" s="81"/>
      <c r="P136" s="76"/>
      <c r="Q136" s="248"/>
      <c r="R136" s="75" t="s">
        <v>1929</v>
      </c>
      <c r="S136" s="76"/>
      <c r="T136" s="1442" t="s">
        <v>1531</v>
      </c>
      <c r="U136" s="248"/>
      <c r="V136" s="1442" t="s">
        <v>1677</v>
      </c>
      <c r="W136" s="199"/>
      <c r="Z136" s="79"/>
      <c r="BN136" s="79"/>
      <c r="BO136" s="79"/>
      <c r="BP136" s="79"/>
      <c r="BQ136" s="79"/>
      <c r="BR136" s="79"/>
      <c r="BS136" s="79"/>
      <c r="BT136" s="79"/>
      <c r="BU136" s="79"/>
      <c r="CB136" s="375"/>
    </row>
    <row r="137" spans="1:80" s="2" customFormat="1" ht="11.45" customHeight="1" x14ac:dyDescent="0.15">
      <c r="A137" s="90"/>
      <c r="B137" s="276"/>
      <c r="C137" s="276"/>
      <c r="D137" s="276"/>
      <c r="E137" s="1443"/>
      <c r="F137" s="1443"/>
      <c r="G137" s="1443"/>
      <c r="H137" s="1443"/>
      <c r="I137" s="1443"/>
      <c r="J137" s="1443"/>
      <c r="K137" s="1443"/>
      <c r="L137" s="1443"/>
      <c r="M137" s="36" t="s">
        <v>1791</v>
      </c>
      <c r="N137" s="36" t="s">
        <v>1161</v>
      </c>
      <c r="O137" s="36" t="s">
        <v>1792</v>
      </c>
      <c r="P137" s="36" t="s">
        <v>1677</v>
      </c>
      <c r="Q137" s="248"/>
      <c r="R137" s="36" t="s">
        <v>1791</v>
      </c>
      <c r="S137" s="36" t="s">
        <v>1161</v>
      </c>
      <c r="T137" s="1443"/>
      <c r="U137" s="248"/>
      <c r="V137" s="1443"/>
      <c r="W137" s="199"/>
      <c r="Z137" s="79"/>
      <c r="AF137" s="503" t="s">
        <v>1637</v>
      </c>
      <c r="AY137" s="503" t="s">
        <v>1637</v>
      </c>
      <c r="BB137" s="79" t="s">
        <v>1932</v>
      </c>
      <c r="BC137" s="79" t="s">
        <v>1932</v>
      </c>
      <c r="BD137" s="79" t="s">
        <v>440</v>
      </c>
      <c r="BE137" s="79" t="s">
        <v>440</v>
      </c>
      <c r="BF137" s="79" t="s">
        <v>381</v>
      </c>
      <c r="BG137" s="79" t="s">
        <v>383</v>
      </c>
      <c r="BH137" s="79" t="s">
        <v>383</v>
      </c>
      <c r="BI137" s="79" t="s">
        <v>383</v>
      </c>
      <c r="BJ137" s="79" t="s">
        <v>1722</v>
      </c>
      <c r="BK137" s="79" t="s">
        <v>1858</v>
      </c>
      <c r="BL137" s="79" t="s">
        <v>1190</v>
      </c>
      <c r="BM137" s="79" t="s">
        <v>1015</v>
      </c>
      <c r="BN137" s="503" t="s">
        <v>1191</v>
      </c>
      <c r="BO137" s="503" t="s">
        <v>1191</v>
      </c>
      <c r="BP137" s="503" t="s">
        <v>1191</v>
      </c>
      <c r="BQ137" s="79" t="s">
        <v>1089</v>
      </c>
      <c r="BR137" s="79" t="s">
        <v>1807</v>
      </c>
      <c r="BS137" s="79" t="s">
        <v>927</v>
      </c>
      <c r="BT137" s="503" t="s">
        <v>745</v>
      </c>
      <c r="BU137" s="79" t="s">
        <v>745</v>
      </c>
      <c r="BV137" s="79" t="s">
        <v>425</v>
      </c>
      <c r="BW137" s="79" t="s">
        <v>1931</v>
      </c>
      <c r="BX137" s="79" t="s">
        <v>1931</v>
      </c>
      <c r="BY137" s="79" t="s">
        <v>637</v>
      </c>
      <c r="BZ137" s="79" t="s">
        <v>396</v>
      </c>
      <c r="CA137" s="506" t="s">
        <v>743</v>
      </c>
      <c r="CB137" s="375"/>
    </row>
    <row r="138" spans="1:80" s="2" customFormat="1" ht="11.45" hidden="1" customHeight="1" x14ac:dyDescent="0.15">
      <c r="A138" s="90"/>
      <c r="B138" s="276"/>
      <c r="C138" s="276"/>
      <c r="D138" s="276"/>
      <c r="E138" s="1442"/>
      <c r="F138" s="1442"/>
      <c r="G138" s="1442"/>
      <c r="H138" s="1442"/>
      <c r="I138" s="1442"/>
      <c r="J138" s="1442"/>
      <c r="K138" s="1442"/>
      <c r="L138" s="1442"/>
      <c r="M138" s="75"/>
      <c r="N138" s="81"/>
      <c r="O138" s="81"/>
      <c r="P138" s="76"/>
      <c r="Q138" s="248"/>
      <c r="R138" s="75"/>
      <c r="S138" s="76"/>
      <c r="T138" s="1442"/>
      <c r="U138" s="248"/>
      <c r="V138" s="1442"/>
      <c r="W138" s="199"/>
      <c r="Z138" s="79"/>
      <c r="BF138" s="2" t="s">
        <v>1546</v>
      </c>
      <c r="BN138" s="503"/>
      <c r="BO138" s="503"/>
      <c r="BP138" s="503"/>
      <c r="BQ138" s="79"/>
      <c r="BR138" s="79"/>
      <c r="BS138" s="79"/>
      <c r="BT138" s="503"/>
      <c r="BU138" s="79"/>
      <c r="CA138" s="507"/>
      <c r="CB138" s="375"/>
    </row>
    <row r="139" spans="1:80" s="2" customFormat="1" ht="11.45" hidden="1" customHeight="1" x14ac:dyDescent="0.15">
      <c r="A139" s="90"/>
      <c r="B139" s="276"/>
      <c r="C139" s="276"/>
      <c r="D139" s="276"/>
      <c r="E139" s="1443"/>
      <c r="F139" s="1443"/>
      <c r="G139" s="1443"/>
      <c r="H139" s="1443"/>
      <c r="I139" s="1443"/>
      <c r="J139" s="1443"/>
      <c r="K139" s="1443"/>
      <c r="L139" s="1443"/>
      <c r="M139" s="36"/>
      <c r="N139" s="36"/>
      <c r="O139" s="36"/>
      <c r="P139" s="36"/>
      <c r="Q139" s="248"/>
      <c r="R139" s="36"/>
      <c r="S139" s="36"/>
      <c r="T139" s="1443"/>
      <c r="U139" s="248"/>
      <c r="V139" s="1443"/>
      <c r="W139" s="199"/>
      <c r="Z139" s="79"/>
      <c r="BB139" s="79"/>
      <c r="BC139" s="79"/>
      <c r="BD139" s="79"/>
      <c r="BE139" s="79"/>
      <c r="BF139" s="79"/>
      <c r="BG139" s="79"/>
      <c r="BH139" s="79"/>
      <c r="BI139" s="79"/>
      <c r="BJ139" s="79"/>
      <c r="BK139" s="79"/>
      <c r="BL139" s="79"/>
      <c r="BM139" s="79"/>
      <c r="BN139" s="503"/>
      <c r="BO139" s="503"/>
      <c r="BP139" s="503"/>
      <c r="BQ139" s="79"/>
      <c r="BR139" s="79"/>
      <c r="BS139" s="79"/>
      <c r="BT139" s="503"/>
      <c r="BU139" s="79"/>
      <c r="BV139" s="79"/>
      <c r="BW139" s="79"/>
      <c r="BX139" s="79"/>
      <c r="BY139" s="79"/>
      <c r="BZ139" s="79"/>
      <c r="CA139" s="506"/>
      <c r="CB139" s="375"/>
    </row>
    <row r="140" spans="1:80" s="2" customFormat="1" ht="11.45" customHeight="1" x14ac:dyDescent="0.15">
      <c r="A140" s="90"/>
      <c r="B140" s="276"/>
      <c r="C140" s="276"/>
      <c r="D140" s="276"/>
      <c r="E140" s="82">
        <v>1</v>
      </c>
      <c r="F140" s="45">
        <v>2</v>
      </c>
      <c r="G140" s="45">
        <v>3</v>
      </c>
      <c r="H140" s="45">
        <v>4</v>
      </c>
      <c r="I140" s="45">
        <v>5</v>
      </c>
      <c r="J140" s="83">
        <v>6</v>
      </c>
      <c r="K140" s="45">
        <v>7</v>
      </c>
      <c r="L140" s="45">
        <v>16</v>
      </c>
      <c r="M140" s="45">
        <v>8</v>
      </c>
      <c r="N140" s="45">
        <v>9</v>
      </c>
      <c r="O140" s="45">
        <v>10</v>
      </c>
      <c r="P140" s="45">
        <v>11</v>
      </c>
      <c r="Q140" s="199"/>
      <c r="R140" s="45">
        <v>12</v>
      </c>
      <c r="S140" s="45">
        <v>13</v>
      </c>
      <c r="T140" s="45">
        <v>14</v>
      </c>
      <c r="U140" s="199"/>
      <c r="V140" s="45">
        <v>15</v>
      </c>
      <c r="W140" s="199"/>
      <c r="Y140" s="329" t="s">
        <v>2192</v>
      </c>
      <c r="Z140" s="329" t="s">
        <v>1900</v>
      </c>
      <c r="AA140" s="329" t="s">
        <v>1824</v>
      </c>
      <c r="AB140" s="329" t="s">
        <v>1752</v>
      </c>
      <c r="AC140" s="329" t="s">
        <v>742</v>
      </c>
      <c r="AD140" s="329" t="s">
        <v>1933</v>
      </c>
      <c r="AE140" s="329"/>
      <c r="AF140" s="329" t="s">
        <v>549</v>
      </c>
      <c r="AG140" s="90"/>
      <c r="AH140" s="333" t="s">
        <v>1571</v>
      </c>
      <c r="AI140" s="334"/>
      <c r="AJ140" s="334"/>
      <c r="AK140" s="334"/>
      <c r="AL140" s="334"/>
      <c r="AM140" s="334"/>
      <c r="AN140" s="334"/>
      <c r="AO140" s="334"/>
      <c r="AP140" s="334"/>
      <c r="AQ140" s="334"/>
      <c r="AR140" s="334"/>
      <c r="AS140" s="334"/>
      <c r="AT140" s="334"/>
      <c r="AU140" s="334"/>
      <c r="AV140" s="334"/>
      <c r="AW140" s="334"/>
      <c r="AX140" s="334"/>
      <c r="AY140" s="334"/>
      <c r="AZ140" s="334"/>
      <c r="BA140" s="307"/>
      <c r="BB140" s="79" t="s">
        <v>550</v>
      </c>
      <c r="BC140" s="309">
        <v>0.05</v>
      </c>
      <c r="BD140" s="79" t="s">
        <v>2386</v>
      </c>
      <c r="BE140" s="309"/>
      <c r="BF140" s="79" t="s">
        <v>1546</v>
      </c>
      <c r="BG140" s="79" t="s">
        <v>1079</v>
      </c>
      <c r="BH140" s="79" t="s">
        <v>1079</v>
      </c>
      <c r="BI140" s="79" t="s">
        <v>1079</v>
      </c>
      <c r="BJ140" s="79" t="s">
        <v>1214</v>
      </c>
      <c r="BK140" s="79" t="s">
        <v>2319</v>
      </c>
      <c r="BL140" s="79" t="s">
        <v>1570</v>
      </c>
      <c r="BM140" s="79" t="s">
        <v>1783</v>
      </c>
      <c r="BN140" s="503" t="s">
        <v>742</v>
      </c>
      <c r="BO140" s="503" t="s">
        <v>1933</v>
      </c>
      <c r="BP140" s="503" t="s">
        <v>1784</v>
      </c>
      <c r="BQ140" s="79" t="s">
        <v>1786</v>
      </c>
      <c r="BR140" s="79" t="s">
        <v>1787</v>
      </c>
      <c r="BS140" s="79" t="s">
        <v>768</v>
      </c>
      <c r="BT140" s="503" t="s">
        <v>1216</v>
      </c>
      <c r="BU140" s="79" t="s">
        <v>1216</v>
      </c>
      <c r="BV140" s="79" t="s">
        <v>722</v>
      </c>
      <c r="BW140" s="79" t="s">
        <v>2320</v>
      </c>
      <c r="BX140" s="79" t="s">
        <v>2320</v>
      </c>
      <c r="BY140" s="79" t="s">
        <v>1716</v>
      </c>
      <c r="BZ140" s="79" t="s">
        <v>1716</v>
      </c>
      <c r="CA140" s="506" t="s">
        <v>1925</v>
      </c>
      <c r="CB140" s="375"/>
    </row>
    <row r="141" spans="1:80" s="2" customFormat="1" ht="11.45" customHeight="1" x14ac:dyDescent="0.15">
      <c r="A141" s="90"/>
      <c r="B141" s="276"/>
      <c r="C141" s="276"/>
      <c r="D141" s="276"/>
      <c r="E141" s="54" t="s">
        <v>3169</v>
      </c>
      <c r="F141" s="13" t="s">
        <v>3169</v>
      </c>
      <c r="G141" s="13"/>
      <c r="H141" s="13"/>
      <c r="I141" s="13"/>
      <c r="J141" s="84" t="s">
        <v>1555</v>
      </c>
      <c r="K141" s="13" t="s">
        <v>2011</v>
      </c>
      <c r="L141" s="13" t="s">
        <v>2011</v>
      </c>
      <c r="M141" s="13" t="s">
        <v>1660</v>
      </c>
      <c r="N141" s="13" t="s">
        <v>1660</v>
      </c>
      <c r="O141" s="13" t="s">
        <v>1660</v>
      </c>
      <c r="P141" s="13" t="s">
        <v>1660</v>
      </c>
      <c r="Q141" s="200"/>
      <c r="R141" s="13" t="s">
        <v>2011</v>
      </c>
      <c r="S141" s="13" t="s">
        <v>2011</v>
      </c>
      <c r="T141" s="13" t="s">
        <v>2011</v>
      </c>
      <c r="U141" s="200"/>
      <c r="V141" s="13" t="s">
        <v>2011</v>
      </c>
      <c r="W141" s="199"/>
      <c r="Y141" s="329"/>
      <c r="Z141" s="329" t="s">
        <v>1014</v>
      </c>
      <c r="AA141" s="329" t="s">
        <v>2384</v>
      </c>
      <c r="AB141" s="329"/>
      <c r="AC141" s="329"/>
      <c r="AD141" s="329"/>
      <c r="AE141" s="329" t="s">
        <v>2384</v>
      </c>
      <c r="AF141" s="332"/>
      <c r="AG141" s="90"/>
      <c r="AH141" s="335"/>
      <c r="AI141" s="331"/>
      <c r="AJ141" s="331"/>
      <c r="AK141" s="331"/>
      <c r="AL141" s="331"/>
      <c r="AM141" s="331"/>
      <c r="AN141" s="331"/>
      <c r="AO141" s="331"/>
      <c r="AP141" s="331"/>
      <c r="AQ141" s="331"/>
      <c r="AR141" s="331"/>
      <c r="AS141" s="331"/>
      <c r="AT141" s="331"/>
      <c r="AU141" s="331"/>
      <c r="AV141" s="331"/>
      <c r="AW141" s="331"/>
      <c r="AX141" s="331"/>
      <c r="AY141" s="331"/>
      <c r="AZ141" s="331"/>
      <c r="BA141" s="79"/>
      <c r="BB141" s="79" t="s">
        <v>1167</v>
      </c>
      <c r="BC141" s="79" t="s">
        <v>2383</v>
      </c>
      <c r="BD141" s="79" t="s">
        <v>2931</v>
      </c>
      <c r="BE141" s="79" t="s">
        <v>2931</v>
      </c>
      <c r="BF141" s="79" t="s">
        <v>2383</v>
      </c>
      <c r="BG141" s="79" t="s">
        <v>1080</v>
      </c>
      <c r="BH141" s="79" t="s">
        <v>1568</v>
      </c>
      <c r="BI141" s="79" t="s">
        <v>2383</v>
      </c>
      <c r="BJ141" s="79" t="s">
        <v>2383</v>
      </c>
      <c r="BK141" s="79" t="s">
        <v>2931</v>
      </c>
      <c r="BL141" s="79" t="s">
        <v>1548</v>
      </c>
      <c r="BM141" s="79" t="s">
        <v>2383</v>
      </c>
      <c r="BN141" s="503"/>
      <c r="BO141" s="503" t="s">
        <v>1785</v>
      </c>
      <c r="BP141" s="503" t="s">
        <v>2383</v>
      </c>
      <c r="BQ141" s="79" t="s">
        <v>2383</v>
      </c>
      <c r="BR141" s="79" t="s">
        <v>767</v>
      </c>
      <c r="BS141" s="79" t="s">
        <v>769</v>
      </c>
      <c r="BT141" s="503"/>
      <c r="BU141" s="79" t="s">
        <v>1215</v>
      </c>
      <c r="BV141" s="79" t="s">
        <v>1669</v>
      </c>
      <c r="BW141" s="79" t="s">
        <v>2931</v>
      </c>
      <c r="BX141" s="79" t="s">
        <v>2931</v>
      </c>
      <c r="BY141" s="88" t="s">
        <v>2931</v>
      </c>
      <c r="BZ141" s="88" t="s">
        <v>2931</v>
      </c>
      <c r="CA141" s="506" t="s">
        <v>2682</v>
      </c>
      <c r="CB141" s="375"/>
    </row>
    <row r="142" spans="1:80" s="2" customFormat="1" ht="11.45" customHeight="1" x14ac:dyDescent="0.15">
      <c r="A142" s="90"/>
      <c r="B142" s="276"/>
      <c r="C142" s="311">
        <v>4004</v>
      </c>
      <c r="D142" s="276"/>
      <c r="E142" s="337">
        <v>230</v>
      </c>
      <c r="F142" s="337" t="s">
        <v>421</v>
      </c>
      <c r="G142" s="338" t="s">
        <v>203</v>
      </c>
      <c r="H142" s="326"/>
      <c r="I142" s="339"/>
      <c r="J142" s="340" t="s">
        <v>203</v>
      </c>
      <c r="K142" s="340"/>
      <c r="L142" s="341"/>
      <c r="M142" s="341"/>
      <c r="N142" s="341"/>
      <c r="O142" s="341"/>
      <c r="P142" s="342"/>
      <c r="Q142" s="200"/>
      <c r="R142" s="199"/>
      <c r="S142" s="200"/>
      <c r="T142" s="200"/>
      <c r="U142" s="200"/>
      <c r="V142" s="276"/>
      <c r="W142" s="199"/>
      <c r="X142" s="5"/>
      <c r="Y142" s="330">
        <v>4004</v>
      </c>
      <c r="Z142" s="331"/>
      <c r="AA142" s="329" t="s">
        <v>2385</v>
      </c>
      <c r="AB142" s="331"/>
      <c r="AC142" s="331"/>
      <c r="AD142" s="331"/>
      <c r="AE142" s="329" t="s">
        <v>2385</v>
      </c>
      <c r="AF142" s="332"/>
      <c r="AG142" s="90"/>
      <c r="AH142" s="335" t="s">
        <v>3348</v>
      </c>
      <c r="AI142" s="331"/>
      <c r="AJ142" s="334"/>
      <c r="AK142" s="334"/>
      <c r="AL142" s="334"/>
      <c r="AM142" s="334"/>
      <c r="AN142" s="334"/>
      <c r="AO142" s="334"/>
      <c r="AP142" s="334"/>
      <c r="AQ142" s="334"/>
      <c r="AR142" s="334"/>
      <c r="AS142" s="334"/>
      <c r="AT142" s="334"/>
      <c r="AU142" s="334"/>
      <c r="AV142" s="334"/>
      <c r="AW142" s="334"/>
      <c r="AX142" s="334"/>
      <c r="AY142" s="334"/>
      <c r="AZ142" s="334"/>
      <c r="CB142" s="375"/>
    </row>
    <row r="143" spans="1:80" s="2" customFormat="1" ht="11.45" customHeight="1" x14ac:dyDescent="0.15">
      <c r="A143" s="90"/>
      <c r="B143" s="276"/>
      <c r="C143" s="310" t="s">
        <v>2064</v>
      </c>
      <c r="D143" s="276"/>
      <c r="E143" s="319" t="s">
        <v>1032</v>
      </c>
      <c r="F143" s="320">
        <v>0</v>
      </c>
      <c r="G143" s="771" t="s">
        <v>744</v>
      </c>
      <c r="H143" s="771" t="s">
        <v>1577</v>
      </c>
      <c r="I143" s="770">
        <v>1</v>
      </c>
      <c r="J143" s="321">
        <v>1</v>
      </c>
      <c r="K143" s="1564">
        <v>83075573687</v>
      </c>
      <c r="L143" s="1564">
        <v>80562785916</v>
      </c>
      <c r="M143" s="1565">
        <v>6.8479999999999995E-5</v>
      </c>
      <c r="N143" s="535"/>
      <c r="O143" s="536"/>
      <c r="P143" s="336">
        <v>6.8479999999999995E-5</v>
      </c>
      <c r="Q143" s="316"/>
      <c r="R143" s="213">
        <v>5516940</v>
      </c>
      <c r="S143" s="95"/>
      <c r="T143" s="41"/>
      <c r="U143" s="200"/>
      <c r="V143" s="304">
        <v>5516940</v>
      </c>
      <c r="W143" s="199"/>
      <c r="X143" s="5"/>
      <c r="Y143" s="98" t="s">
        <v>2064</v>
      </c>
      <c r="Z143" s="99" t="s">
        <v>2100</v>
      </c>
      <c r="AA143" s="103">
        <v>80562785916</v>
      </c>
      <c r="AB143" s="79" t="s">
        <v>743</v>
      </c>
      <c r="AC143" s="79" t="s">
        <v>743</v>
      </c>
      <c r="AD143" s="79" t="s">
        <v>1930</v>
      </c>
      <c r="AE143" s="103">
        <v>83075573687</v>
      </c>
      <c r="AF143" s="88" t="s">
        <v>3335</v>
      </c>
      <c r="AG143" s="88"/>
      <c r="AH143" s="91" t="s">
        <v>1736</v>
      </c>
      <c r="AI143" s="91" t="s">
        <v>1736</v>
      </c>
      <c r="AJ143" s="91" t="s">
        <v>1736</v>
      </c>
      <c r="AK143" s="91" t="s">
        <v>1736</v>
      </c>
      <c r="AL143" s="91" t="s">
        <v>1736</v>
      </c>
      <c r="AM143" s="91" t="s">
        <v>1736</v>
      </c>
      <c r="AN143" s="91" t="s">
        <v>1736</v>
      </c>
      <c r="AO143" s="91" t="s">
        <v>1736</v>
      </c>
      <c r="AP143" s="91" t="s">
        <v>1736</v>
      </c>
      <c r="AQ143" s="91" t="s">
        <v>1736</v>
      </c>
      <c r="AR143" s="91" t="s">
        <v>1736</v>
      </c>
      <c r="AS143" s="91" t="s">
        <v>1736</v>
      </c>
      <c r="AT143" s="91" t="s">
        <v>1736</v>
      </c>
      <c r="AU143" s="91" t="s">
        <v>1736</v>
      </c>
      <c r="AV143" s="91" t="s">
        <v>1736</v>
      </c>
      <c r="AW143" s="91" t="s">
        <v>1736</v>
      </c>
      <c r="AX143" s="91" t="s">
        <v>1736</v>
      </c>
      <c r="AY143" s="91" t="s">
        <v>1736</v>
      </c>
      <c r="AZ143" s="308"/>
      <c r="BA143" s="88"/>
      <c r="BB143" s="88">
        <v>6.8479999999999995E-5</v>
      </c>
      <c r="BC143" s="89">
        <v>0</v>
      </c>
      <c r="BD143" s="88"/>
      <c r="BE143" s="89"/>
      <c r="BF143" s="89">
        <v>0</v>
      </c>
      <c r="BG143" s="89">
        <v>1</v>
      </c>
      <c r="BH143" s="89">
        <v>0</v>
      </c>
      <c r="BI143" s="505">
        <v>0</v>
      </c>
      <c r="BJ143" s="505">
        <v>0</v>
      </c>
      <c r="BK143" s="89"/>
      <c r="BL143" s="89">
        <v>0</v>
      </c>
      <c r="BM143" s="89">
        <v>0</v>
      </c>
      <c r="BN143" s="89">
        <v>1</v>
      </c>
      <c r="BO143" s="89">
        <v>0</v>
      </c>
      <c r="BP143" s="89">
        <v>0</v>
      </c>
      <c r="BQ143" s="89">
        <v>0</v>
      </c>
      <c r="BR143" s="89">
        <v>0</v>
      </c>
      <c r="BS143" s="89">
        <v>0</v>
      </c>
      <c r="BT143" s="89">
        <v>1</v>
      </c>
      <c r="BU143" s="89">
        <v>0</v>
      </c>
      <c r="BV143" s="89">
        <v>0</v>
      </c>
      <c r="BW143" s="89"/>
      <c r="BX143" s="89"/>
      <c r="BY143" s="89"/>
      <c r="BZ143" s="89"/>
      <c r="CA143" s="89">
        <v>0</v>
      </c>
      <c r="CB143" s="375"/>
    </row>
    <row r="144" spans="1:80" s="2" customFormat="1" ht="11.45" customHeight="1" x14ac:dyDescent="0.15">
      <c r="A144" s="90"/>
      <c r="B144" s="276"/>
      <c r="C144" s="310" t="s">
        <v>2065</v>
      </c>
      <c r="D144" s="276"/>
      <c r="E144" s="1566" t="s">
        <v>618</v>
      </c>
      <c r="F144" s="1552">
        <v>0</v>
      </c>
      <c r="G144" s="771" t="s">
        <v>515</v>
      </c>
      <c r="H144" s="771" t="s">
        <v>1577</v>
      </c>
      <c r="I144" s="1567">
        <v>1.7</v>
      </c>
      <c r="J144" s="1568">
        <v>1</v>
      </c>
      <c r="K144" s="1564">
        <v>6055834748</v>
      </c>
      <c r="L144" s="1564">
        <v>5880747411</v>
      </c>
      <c r="M144" s="1565">
        <v>1.1641000000000001E-4</v>
      </c>
      <c r="N144" s="537"/>
      <c r="O144" s="538"/>
      <c r="P144" s="336">
        <v>1.1641000000000001E-4</v>
      </c>
      <c r="Q144" s="316"/>
      <c r="R144" s="213">
        <v>684578</v>
      </c>
      <c r="S144" s="95"/>
      <c r="T144" s="41"/>
      <c r="U144" s="200"/>
      <c r="V144" s="304">
        <v>684578</v>
      </c>
      <c r="W144" s="199"/>
      <c r="X144" s="5"/>
      <c r="Y144" s="100" t="s">
        <v>2065</v>
      </c>
      <c r="Z144" s="101" t="s">
        <v>2102</v>
      </c>
      <c r="AA144" s="104">
        <v>9997270598.6999989</v>
      </c>
      <c r="AB144" s="79" t="s">
        <v>745</v>
      </c>
      <c r="AC144" s="79" t="s">
        <v>745</v>
      </c>
      <c r="AD144" s="79" t="s">
        <v>1930</v>
      </c>
      <c r="AE144" s="103">
        <v>10294919071.6</v>
      </c>
      <c r="AF144" s="88" t="s">
        <v>3335</v>
      </c>
      <c r="AG144" s="88"/>
      <c r="AH144" s="91" t="s">
        <v>1736</v>
      </c>
      <c r="AI144" s="91" t="s">
        <v>1736</v>
      </c>
      <c r="AJ144" s="91" t="s">
        <v>1736</v>
      </c>
      <c r="AK144" s="91" t="s">
        <v>1736</v>
      </c>
      <c r="AL144" s="91" t="s">
        <v>1736</v>
      </c>
      <c r="AM144" s="91" t="s">
        <v>1736</v>
      </c>
      <c r="AN144" s="91" t="s">
        <v>1736</v>
      </c>
      <c r="AO144" s="91" t="s">
        <v>1736</v>
      </c>
      <c r="AP144" s="91" t="s">
        <v>1736</v>
      </c>
      <c r="AQ144" s="91" t="s">
        <v>1736</v>
      </c>
      <c r="AR144" s="91" t="s">
        <v>1736</v>
      </c>
      <c r="AS144" s="91" t="s">
        <v>1736</v>
      </c>
      <c r="AT144" s="91" t="s">
        <v>1736</v>
      </c>
      <c r="AU144" s="91" t="s">
        <v>1736</v>
      </c>
      <c r="AV144" s="91" t="s">
        <v>1736</v>
      </c>
      <c r="AW144" s="91" t="s">
        <v>1736</v>
      </c>
      <c r="AX144" s="91" t="s">
        <v>1736</v>
      </c>
      <c r="AY144" s="91" t="s">
        <v>1736</v>
      </c>
      <c r="AZ144" s="308"/>
      <c r="BA144" s="88"/>
      <c r="BB144" s="88">
        <v>1.1641599999999999E-4</v>
      </c>
      <c r="BC144" s="89">
        <v>0</v>
      </c>
      <c r="BD144" s="88"/>
      <c r="BE144" s="89"/>
      <c r="BF144" s="89">
        <v>0</v>
      </c>
      <c r="BG144" s="89">
        <v>1</v>
      </c>
      <c r="BH144" s="89">
        <v>0</v>
      </c>
      <c r="BI144" s="89">
        <v>0</v>
      </c>
      <c r="BJ144" s="89">
        <v>0</v>
      </c>
      <c r="BK144" s="89"/>
      <c r="BL144" s="89">
        <v>0</v>
      </c>
      <c r="BM144" s="89">
        <v>0</v>
      </c>
      <c r="BN144" s="89">
        <v>1</v>
      </c>
      <c r="BO144" s="89">
        <v>0</v>
      </c>
      <c r="BP144" s="89">
        <v>0</v>
      </c>
      <c r="BQ144" s="89">
        <v>0</v>
      </c>
      <c r="BR144" s="89">
        <v>0</v>
      </c>
      <c r="BS144" s="89">
        <v>0</v>
      </c>
      <c r="BT144" s="89">
        <v>1</v>
      </c>
      <c r="BU144" s="89">
        <v>0</v>
      </c>
      <c r="BV144" s="89">
        <v>0</v>
      </c>
      <c r="BW144" s="89"/>
      <c r="BX144" s="89"/>
      <c r="BY144" s="89"/>
      <c r="BZ144" s="89"/>
      <c r="CA144" s="89">
        <v>0</v>
      </c>
      <c r="CB144" s="375"/>
    </row>
    <row r="145" spans="1:80" s="2" customFormat="1" ht="11.45" customHeight="1" x14ac:dyDescent="0.15">
      <c r="A145" s="90"/>
      <c r="B145" s="276"/>
      <c r="C145" s="310" t="s">
        <v>2721</v>
      </c>
      <c r="D145" s="276"/>
      <c r="E145" s="1566" t="s">
        <v>619</v>
      </c>
      <c r="F145" s="1552">
        <v>0</v>
      </c>
      <c r="G145" s="771" t="s">
        <v>380</v>
      </c>
      <c r="H145" s="771" t="s">
        <v>1577</v>
      </c>
      <c r="I145" s="1567">
        <v>1</v>
      </c>
      <c r="J145" s="1568">
        <v>1</v>
      </c>
      <c r="K145" s="1564">
        <v>253116740</v>
      </c>
      <c r="L145" s="1564">
        <v>248322467</v>
      </c>
      <c r="M145" s="1565">
        <v>6.8479999999999995E-5</v>
      </c>
      <c r="N145" s="537"/>
      <c r="O145" s="538"/>
      <c r="P145" s="336">
        <v>6.8479999999999995E-5</v>
      </c>
      <c r="Q145" s="316"/>
      <c r="R145" s="213">
        <v>17005</v>
      </c>
      <c r="S145" s="95"/>
      <c r="T145" s="41"/>
      <c r="U145" s="200"/>
      <c r="V145" s="304">
        <v>17005</v>
      </c>
      <c r="W145" s="199"/>
      <c r="X145" s="5"/>
      <c r="Y145" s="100" t="s">
        <v>2721</v>
      </c>
      <c r="Z145" s="101" t="s">
        <v>1855</v>
      </c>
      <c r="AA145" s="104">
        <v>248322467</v>
      </c>
      <c r="AB145" s="79" t="s">
        <v>745</v>
      </c>
      <c r="AC145" s="79" t="s">
        <v>425</v>
      </c>
      <c r="AD145" s="79" t="s">
        <v>1930</v>
      </c>
      <c r="AE145" s="103">
        <v>253116740</v>
      </c>
      <c r="AF145" s="88" t="s">
        <v>3335</v>
      </c>
      <c r="AG145" s="88"/>
      <c r="AH145" s="91" t="s">
        <v>1736</v>
      </c>
      <c r="AI145" s="91" t="s">
        <v>1736</v>
      </c>
      <c r="AJ145" s="91" t="s">
        <v>1736</v>
      </c>
      <c r="AK145" s="91" t="s">
        <v>1736</v>
      </c>
      <c r="AL145" s="91" t="s">
        <v>1736</v>
      </c>
      <c r="AM145" s="91" t="s">
        <v>1736</v>
      </c>
      <c r="AN145" s="91" t="s">
        <v>1736</v>
      </c>
      <c r="AO145" s="91" t="s">
        <v>1736</v>
      </c>
      <c r="AP145" s="91" t="s">
        <v>1736</v>
      </c>
      <c r="AQ145" s="91" t="s">
        <v>1736</v>
      </c>
      <c r="AR145" s="91" t="s">
        <v>1736</v>
      </c>
      <c r="AS145" s="91" t="s">
        <v>1736</v>
      </c>
      <c r="AT145" s="91" t="s">
        <v>1736</v>
      </c>
      <c r="AU145" s="91" t="s">
        <v>1736</v>
      </c>
      <c r="AV145" s="91" t="s">
        <v>1736</v>
      </c>
      <c r="AW145" s="91" t="s">
        <v>1736</v>
      </c>
      <c r="AX145" s="91" t="s">
        <v>1736</v>
      </c>
      <c r="AY145" s="91" t="s">
        <v>1736</v>
      </c>
      <c r="AZ145" s="308"/>
      <c r="BA145" s="88"/>
      <c r="BB145" s="88">
        <v>6.8479999999999995E-5</v>
      </c>
      <c r="BC145" s="89">
        <v>0</v>
      </c>
      <c r="BD145" s="88"/>
      <c r="BE145" s="89"/>
      <c r="BF145" s="89">
        <v>0</v>
      </c>
      <c r="BG145" s="89">
        <v>1</v>
      </c>
      <c r="BH145" s="89">
        <v>0</v>
      </c>
      <c r="BI145" s="89">
        <v>0</v>
      </c>
      <c r="BJ145" s="89">
        <v>0</v>
      </c>
      <c r="BK145" s="89"/>
      <c r="BL145" s="89">
        <v>0</v>
      </c>
      <c r="BM145" s="89">
        <v>0</v>
      </c>
      <c r="BN145" s="89">
        <v>1</v>
      </c>
      <c r="BO145" s="89">
        <v>0</v>
      </c>
      <c r="BP145" s="89">
        <v>0</v>
      </c>
      <c r="BQ145" s="89">
        <v>0</v>
      </c>
      <c r="BR145" s="89">
        <v>0</v>
      </c>
      <c r="BS145" s="89">
        <v>0</v>
      </c>
      <c r="BT145" s="89">
        <v>1</v>
      </c>
      <c r="BU145" s="89">
        <v>0</v>
      </c>
      <c r="BV145" s="89">
        <v>0</v>
      </c>
      <c r="BW145" s="89"/>
      <c r="BX145" s="89"/>
      <c r="BY145" s="89"/>
      <c r="BZ145" s="89"/>
      <c r="CA145" s="89">
        <v>0</v>
      </c>
      <c r="CB145" s="375"/>
    </row>
    <row r="146" spans="1:80" s="2" customFormat="1" ht="11.45" customHeight="1" x14ac:dyDescent="0.15">
      <c r="A146" s="90"/>
      <c r="B146" s="276"/>
      <c r="C146" s="310" t="s">
        <v>1767</v>
      </c>
      <c r="D146" s="276"/>
      <c r="E146" s="1566" t="s">
        <v>620</v>
      </c>
      <c r="F146" s="1552">
        <v>0</v>
      </c>
      <c r="G146" s="771" t="s">
        <v>1859</v>
      </c>
      <c r="H146" s="771" t="s">
        <v>1577</v>
      </c>
      <c r="I146" s="1567">
        <v>0.2</v>
      </c>
      <c r="J146" s="1568">
        <v>1</v>
      </c>
      <c r="K146" s="1564">
        <v>639560660</v>
      </c>
      <c r="L146" s="1564">
        <v>605553936</v>
      </c>
      <c r="M146" s="1565">
        <v>1.3699999999999999E-5</v>
      </c>
      <c r="N146" s="537"/>
      <c r="O146" s="538"/>
      <c r="P146" s="336">
        <v>1.3699999999999999E-5</v>
      </c>
      <c r="Q146" s="316"/>
      <c r="R146" s="213">
        <v>8296</v>
      </c>
      <c r="S146" s="95"/>
      <c r="T146" s="41"/>
      <c r="U146" s="200"/>
      <c r="V146" s="304">
        <v>8296</v>
      </c>
      <c r="W146" s="199"/>
      <c r="X146" s="5"/>
      <c r="Y146" s="100" t="s">
        <v>1767</v>
      </c>
      <c r="Z146" s="101" t="s">
        <v>839</v>
      </c>
      <c r="AA146" s="104">
        <v>121110787.2</v>
      </c>
      <c r="AB146" s="79" t="s">
        <v>1858</v>
      </c>
      <c r="AC146" s="79" t="s">
        <v>1858</v>
      </c>
      <c r="AD146" s="79" t="s">
        <v>1930</v>
      </c>
      <c r="AE146" s="103">
        <v>127912132</v>
      </c>
      <c r="AF146" s="88" t="s">
        <v>3335</v>
      </c>
      <c r="AG146" s="88"/>
      <c r="AH146" s="91" t="s">
        <v>1736</v>
      </c>
      <c r="AI146" s="91" t="s">
        <v>1736</v>
      </c>
      <c r="AJ146" s="91" t="s">
        <v>1736</v>
      </c>
      <c r="AK146" s="91" t="s">
        <v>1736</v>
      </c>
      <c r="AL146" s="91" t="s">
        <v>1736</v>
      </c>
      <c r="AM146" s="91" t="s">
        <v>1736</v>
      </c>
      <c r="AN146" s="91" t="s">
        <v>1736</v>
      </c>
      <c r="AO146" s="91" t="s">
        <v>1736</v>
      </c>
      <c r="AP146" s="91" t="s">
        <v>1736</v>
      </c>
      <c r="AQ146" s="91" t="s">
        <v>1736</v>
      </c>
      <c r="AR146" s="91" t="s">
        <v>1736</v>
      </c>
      <c r="AS146" s="91" t="s">
        <v>1736</v>
      </c>
      <c r="AT146" s="91" t="s">
        <v>1736</v>
      </c>
      <c r="AU146" s="91" t="s">
        <v>1736</v>
      </c>
      <c r="AV146" s="91" t="s">
        <v>1736</v>
      </c>
      <c r="AW146" s="91" t="s">
        <v>1736</v>
      </c>
      <c r="AX146" s="91" t="s">
        <v>1736</v>
      </c>
      <c r="AY146" s="91" t="s">
        <v>1736</v>
      </c>
      <c r="AZ146" s="308"/>
      <c r="BA146" s="88"/>
      <c r="BB146" s="88">
        <v>1.3695999999999999E-5</v>
      </c>
      <c r="BC146" s="89">
        <v>0</v>
      </c>
      <c r="BD146" s="88"/>
      <c r="BE146" s="89"/>
      <c r="BF146" s="89">
        <v>0</v>
      </c>
      <c r="BG146" s="89">
        <v>1</v>
      </c>
      <c r="BH146" s="89">
        <v>0</v>
      </c>
      <c r="BI146" s="89">
        <v>0</v>
      </c>
      <c r="BJ146" s="89">
        <v>0</v>
      </c>
      <c r="BK146" s="89"/>
      <c r="BL146" s="89">
        <v>0</v>
      </c>
      <c r="BM146" s="89">
        <v>0</v>
      </c>
      <c r="BN146" s="89">
        <v>1</v>
      </c>
      <c r="BO146" s="89">
        <v>0</v>
      </c>
      <c r="BP146" s="89">
        <v>0</v>
      </c>
      <c r="BQ146" s="89">
        <v>0</v>
      </c>
      <c r="BR146" s="89">
        <v>0</v>
      </c>
      <c r="BS146" s="89">
        <v>0</v>
      </c>
      <c r="BT146" s="89">
        <v>1</v>
      </c>
      <c r="BU146" s="89">
        <v>0</v>
      </c>
      <c r="BV146" s="89">
        <v>0</v>
      </c>
      <c r="BW146" s="89"/>
      <c r="BX146" s="89"/>
      <c r="BY146" s="89"/>
      <c r="BZ146" s="89"/>
      <c r="CA146" s="89">
        <v>0</v>
      </c>
      <c r="CB146" s="375"/>
    </row>
    <row r="147" spans="1:80" s="2" customFormat="1" ht="11.45" customHeight="1" x14ac:dyDescent="0.15">
      <c r="A147" s="90"/>
      <c r="B147" s="276"/>
      <c r="C147" s="310" t="s">
        <v>2066</v>
      </c>
      <c r="D147" s="276"/>
      <c r="E147" s="1566" t="s">
        <v>621</v>
      </c>
      <c r="F147" s="1552">
        <v>0</v>
      </c>
      <c r="G147" s="771" t="s">
        <v>2352</v>
      </c>
      <c r="H147" s="771" t="s">
        <v>1577</v>
      </c>
      <c r="I147" s="1567">
        <v>0.25</v>
      </c>
      <c r="J147" s="1568">
        <v>1</v>
      </c>
      <c r="K147" s="1564">
        <v>9159500</v>
      </c>
      <c r="L147" s="1564">
        <v>8524727</v>
      </c>
      <c r="M147" s="1565">
        <v>1.7119999999999999E-5</v>
      </c>
      <c r="N147" s="537"/>
      <c r="O147" s="538"/>
      <c r="P147" s="336">
        <v>1.7119999999999999E-5</v>
      </c>
      <c r="Q147" s="316"/>
      <c r="R147" s="213">
        <v>146</v>
      </c>
      <c r="S147" s="95"/>
      <c r="T147" s="41"/>
      <c r="U147" s="200"/>
      <c r="V147" s="304">
        <v>146</v>
      </c>
      <c r="W147" s="199"/>
      <c r="X147" s="5"/>
      <c r="Y147" s="100" t="s">
        <v>2066</v>
      </c>
      <c r="Z147" s="101" t="s">
        <v>840</v>
      </c>
      <c r="AA147" s="104">
        <v>2131181.75</v>
      </c>
      <c r="AB147" s="79" t="s">
        <v>1930</v>
      </c>
      <c r="AC147" s="79" t="s">
        <v>1930</v>
      </c>
      <c r="AD147" s="79" t="s">
        <v>1930</v>
      </c>
      <c r="AE147" s="103">
        <v>2289875</v>
      </c>
      <c r="AF147" s="88" t="s">
        <v>3335</v>
      </c>
      <c r="AG147" s="88"/>
      <c r="AH147" s="91" t="s">
        <v>1736</v>
      </c>
      <c r="AI147" s="91" t="s">
        <v>1736</v>
      </c>
      <c r="AJ147" s="91" t="s">
        <v>1736</v>
      </c>
      <c r="AK147" s="91" t="s">
        <v>1736</v>
      </c>
      <c r="AL147" s="91" t="s">
        <v>1736</v>
      </c>
      <c r="AM147" s="91" t="s">
        <v>1736</v>
      </c>
      <c r="AN147" s="91" t="s">
        <v>1736</v>
      </c>
      <c r="AO147" s="91" t="s">
        <v>1736</v>
      </c>
      <c r="AP147" s="91" t="s">
        <v>1736</v>
      </c>
      <c r="AQ147" s="91" t="s">
        <v>1736</v>
      </c>
      <c r="AR147" s="91" t="s">
        <v>1736</v>
      </c>
      <c r="AS147" s="91" t="s">
        <v>1736</v>
      </c>
      <c r="AT147" s="91" t="s">
        <v>1736</v>
      </c>
      <c r="AU147" s="91" t="s">
        <v>1736</v>
      </c>
      <c r="AV147" s="91" t="s">
        <v>1736</v>
      </c>
      <c r="AW147" s="91" t="s">
        <v>1736</v>
      </c>
      <c r="AX147" s="91" t="s">
        <v>1736</v>
      </c>
      <c r="AY147" s="91" t="s">
        <v>1736</v>
      </c>
      <c r="AZ147" s="308"/>
      <c r="BA147" s="88"/>
      <c r="BB147" s="88">
        <v>1.7119999999999999E-5</v>
      </c>
      <c r="BC147" s="89">
        <v>0</v>
      </c>
      <c r="BD147" s="88"/>
      <c r="BE147" s="89"/>
      <c r="BF147" s="89">
        <v>0</v>
      </c>
      <c r="BG147" s="89">
        <v>1</v>
      </c>
      <c r="BH147" s="89">
        <v>0</v>
      </c>
      <c r="BI147" s="89">
        <v>0</v>
      </c>
      <c r="BJ147" s="89">
        <v>0</v>
      </c>
      <c r="BK147" s="89"/>
      <c r="BL147" s="89">
        <v>0</v>
      </c>
      <c r="BM147" s="89">
        <v>0</v>
      </c>
      <c r="BN147" s="89">
        <v>1</v>
      </c>
      <c r="BO147" s="89">
        <v>0</v>
      </c>
      <c r="BP147" s="89">
        <v>0</v>
      </c>
      <c r="BQ147" s="89">
        <v>0</v>
      </c>
      <c r="BR147" s="89">
        <v>0</v>
      </c>
      <c r="BS147" s="89">
        <v>0</v>
      </c>
      <c r="BT147" s="89">
        <v>1</v>
      </c>
      <c r="BU147" s="89">
        <v>0</v>
      </c>
      <c r="BV147" s="89">
        <v>0</v>
      </c>
      <c r="BW147" s="89"/>
      <c r="BX147" s="89"/>
      <c r="BY147" s="89"/>
      <c r="BZ147" s="89"/>
      <c r="CA147" s="89">
        <v>0</v>
      </c>
      <c r="CB147" s="375"/>
    </row>
    <row r="148" spans="1:80" s="2" customFormat="1" ht="11.45" customHeight="1" x14ac:dyDescent="0.15">
      <c r="A148" s="90"/>
      <c r="B148" s="276"/>
      <c r="C148" s="310" t="s">
        <v>1713</v>
      </c>
      <c r="D148" s="276"/>
      <c r="E148" s="1566" t="s">
        <v>623</v>
      </c>
      <c r="F148" s="1552">
        <v>0</v>
      </c>
      <c r="G148" s="771" t="s">
        <v>382</v>
      </c>
      <c r="H148" s="771" t="s">
        <v>1577</v>
      </c>
      <c r="I148" s="1567">
        <v>1.863488</v>
      </c>
      <c r="J148" s="1568">
        <v>1</v>
      </c>
      <c r="K148" s="1564">
        <v>8019544112</v>
      </c>
      <c r="L148" s="1564">
        <v>7612108928</v>
      </c>
      <c r="M148" s="1565">
        <v>1.2761000000000001E-4</v>
      </c>
      <c r="N148" s="537"/>
      <c r="O148" s="538"/>
      <c r="P148" s="336">
        <v>1.2761000000000001E-4</v>
      </c>
      <c r="Q148" s="316"/>
      <c r="R148" s="213">
        <v>971381</v>
      </c>
      <c r="S148" s="95"/>
      <c r="T148" s="41"/>
      <c r="U148" s="200"/>
      <c r="V148" s="304">
        <v>971381</v>
      </c>
      <c r="W148" s="199"/>
      <c r="X148" s="5"/>
      <c r="Y148" s="100" t="s">
        <v>1713</v>
      </c>
      <c r="Z148" s="101" t="s">
        <v>841</v>
      </c>
      <c r="AA148" s="104">
        <v>14185073642.020864</v>
      </c>
      <c r="AB148" s="79" t="s">
        <v>381</v>
      </c>
      <c r="AC148" s="79" t="s">
        <v>381</v>
      </c>
      <c r="AD148" s="79" t="s">
        <v>1930</v>
      </c>
      <c r="AE148" s="103">
        <v>14944324218.182655</v>
      </c>
      <c r="AF148" s="88" t="s">
        <v>3335</v>
      </c>
      <c r="AG148" s="88"/>
      <c r="AH148" s="91" t="s">
        <v>1736</v>
      </c>
      <c r="AI148" s="91" t="s">
        <v>1736</v>
      </c>
      <c r="AJ148" s="91" t="s">
        <v>1736</v>
      </c>
      <c r="AK148" s="91" t="s">
        <v>1736</v>
      </c>
      <c r="AL148" s="91" t="s">
        <v>1736</v>
      </c>
      <c r="AM148" s="91" t="s">
        <v>1736</v>
      </c>
      <c r="AN148" s="91" t="s">
        <v>1736</v>
      </c>
      <c r="AO148" s="91" t="s">
        <v>1736</v>
      </c>
      <c r="AP148" s="91" t="s">
        <v>1736</v>
      </c>
      <c r="AQ148" s="91" t="s">
        <v>1736</v>
      </c>
      <c r="AR148" s="91" t="s">
        <v>1736</v>
      </c>
      <c r="AS148" s="91" t="s">
        <v>1736</v>
      </c>
      <c r="AT148" s="91" t="s">
        <v>1736</v>
      </c>
      <c r="AU148" s="91" t="s">
        <v>1736</v>
      </c>
      <c r="AV148" s="91" t="s">
        <v>1736</v>
      </c>
      <c r="AW148" s="91" t="s">
        <v>1736</v>
      </c>
      <c r="AX148" s="91" t="s">
        <v>1736</v>
      </c>
      <c r="AY148" s="91" t="s">
        <v>1736</v>
      </c>
      <c r="AZ148" s="308"/>
      <c r="BA148" s="88"/>
      <c r="BB148" s="88">
        <v>1.2761165823999999E-4</v>
      </c>
      <c r="BC148" s="89">
        <v>0</v>
      </c>
      <c r="BD148" s="88"/>
      <c r="BE148" s="89"/>
      <c r="BF148" s="89">
        <v>0</v>
      </c>
      <c r="BG148" s="89">
        <v>1</v>
      </c>
      <c r="BH148" s="89">
        <v>0</v>
      </c>
      <c r="BI148" s="89">
        <v>0</v>
      </c>
      <c r="BJ148" s="89">
        <v>0</v>
      </c>
      <c r="BK148" s="89"/>
      <c r="BL148" s="89">
        <v>0</v>
      </c>
      <c r="BM148" s="89">
        <v>0</v>
      </c>
      <c r="BN148" s="89">
        <v>0</v>
      </c>
      <c r="BO148" s="89">
        <v>0</v>
      </c>
      <c r="BP148" s="89">
        <v>0</v>
      </c>
      <c r="BQ148" s="89">
        <v>0</v>
      </c>
      <c r="BR148" s="89">
        <v>0</v>
      </c>
      <c r="BS148" s="89">
        <v>0</v>
      </c>
      <c r="BT148" s="89">
        <v>1</v>
      </c>
      <c r="BU148" s="89">
        <v>0</v>
      </c>
      <c r="BV148" s="89">
        <v>0</v>
      </c>
      <c r="BW148" s="89"/>
      <c r="BX148" s="89"/>
      <c r="BY148" s="89"/>
      <c r="BZ148" s="89"/>
      <c r="CA148" s="89">
        <v>0</v>
      </c>
      <c r="CB148" s="375"/>
    </row>
    <row r="149" spans="1:80" s="2" customFormat="1" ht="11.45" customHeight="1" x14ac:dyDescent="0.15">
      <c r="A149" s="90"/>
      <c r="B149" s="276"/>
      <c r="C149" s="310" t="s">
        <v>1258</v>
      </c>
      <c r="D149" s="276"/>
      <c r="E149" s="1566" t="s">
        <v>1447</v>
      </c>
      <c r="F149" s="1552">
        <v>0</v>
      </c>
      <c r="G149" s="771" t="s">
        <v>103</v>
      </c>
      <c r="H149" s="771" t="s">
        <v>1577</v>
      </c>
      <c r="I149" s="1567">
        <v>1.863488</v>
      </c>
      <c r="J149" s="1568">
        <v>1</v>
      </c>
      <c r="K149" s="1564">
        <v>247501673</v>
      </c>
      <c r="L149" s="1564">
        <v>236076738</v>
      </c>
      <c r="M149" s="1565">
        <v>1.2761000000000001E-4</v>
      </c>
      <c r="N149" s="537"/>
      <c r="O149" s="538"/>
      <c r="P149" s="336">
        <v>1.2761000000000001E-4</v>
      </c>
      <c r="Q149" s="316"/>
      <c r="R149" s="213">
        <v>30126</v>
      </c>
      <c r="S149" s="95"/>
      <c r="T149" s="41"/>
      <c r="U149" s="200"/>
      <c r="V149" s="304">
        <v>30126</v>
      </c>
      <c r="W149" s="199"/>
      <c r="X149" s="5"/>
      <c r="Y149" s="100" t="s">
        <v>1258</v>
      </c>
      <c r="Z149" s="101" t="s">
        <v>3336</v>
      </c>
      <c r="AA149" s="104">
        <v>439926168.34214401</v>
      </c>
      <c r="AB149" s="79" t="s">
        <v>393</v>
      </c>
      <c r="AC149" s="79" t="s">
        <v>393</v>
      </c>
      <c r="AD149" s="79" t="s">
        <v>1930</v>
      </c>
      <c r="AE149" s="103">
        <v>461216397.61542404</v>
      </c>
      <c r="AF149" s="88" t="s">
        <v>3335</v>
      </c>
      <c r="AG149" s="88"/>
      <c r="AH149" s="91" t="s">
        <v>1736</v>
      </c>
      <c r="AI149" s="91" t="s">
        <v>1736</v>
      </c>
      <c r="AJ149" s="91" t="s">
        <v>1736</v>
      </c>
      <c r="AK149" s="91" t="s">
        <v>1736</v>
      </c>
      <c r="AL149" s="91" t="s">
        <v>1736</v>
      </c>
      <c r="AM149" s="91" t="s">
        <v>1736</v>
      </c>
      <c r="AN149" s="91" t="s">
        <v>1736</v>
      </c>
      <c r="AO149" s="91" t="s">
        <v>1736</v>
      </c>
      <c r="AP149" s="91" t="s">
        <v>1736</v>
      </c>
      <c r="AQ149" s="91" t="s">
        <v>1736</v>
      </c>
      <c r="AR149" s="91" t="s">
        <v>1736</v>
      </c>
      <c r="AS149" s="91" t="s">
        <v>1736</v>
      </c>
      <c r="AT149" s="91" t="s">
        <v>1736</v>
      </c>
      <c r="AU149" s="91" t="s">
        <v>1736</v>
      </c>
      <c r="AV149" s="91" t="s">
        <v>1736</v>
      </c>
      <c r="AW149" s="91" t="s">
        <v>1736</v>
      </c>
      <c r="AX149" s="91" t="s">
        <v>1736</v>
      </c>
      <c r="AY149" s="91" t="s">
        <v>1736</v>
      </c>
      <c r="AZ149" s="308"/>
      <c r="BA149" s="88"/>
      <c r="BB149" s="88">
        <v>1.2761165823999999E-4</v>
      </c>
      <c r="BC149" s="89">
        <v>0</v>
      </c>
      <c r="BD149" s="88"/>
      <c r="BE149" s="89"/>
      <c r="BF149" s="89">
        <v>0</v>
      </c>
      <c r="BG149" s="89">
        <v>1</v>
      </c>
      <c r="BH149" s="89">
        <v>0</v>
      </c>
      <c r="BI149" s="89">
        <v>0</v>
      </c>
      <c r="BJ149" s="89">
        <v>0</v>
      </c>
      <c r="BK149" s="89"/>
      <c r="BL149" s="89">
        <v>0</v>
      </c>
      <c r="BM149" s="89">
        <v>0</v>
      </c>
      <c r="BN149" s="89">
        <v>0</v>
      </c>
      <c r="BO149" s="89">
        <v>0</v>
      </c>
      <c r="BP149" s="89">
        <v>0</v>
      </c>
      <c r="BQ149" s="89">
        <v>0</v>
      </c>
      <c r="BR149" s="89">
        <v>0</v>
      </c>
      <c r="BS149" s="89">
        <v>0</v>
      </c>
      <c r="BT149" s="89">
        <v>1</v>
      </c>
      <c r="BU149" s="89">
        <v>0</v>
      </c>
      <c r="BV149" s="89">
        <v>0</v>
      </c>
      <c r="BW149" s="89"/>
      <c r="BX149" s="89"/>
      <c r="BY149" s="89"/>
      <c r="BZ149" s="89"/>
      <c r="CA149" s="89">
        <v>0</v>
      </c>
      <c r="CB149" s="375"/>
    </row>
    <row r="150" spans="1:80" s="2" customFormat="1" ht="11.45" customHeight="1" x14ac:dyDescent="0.15">
      <c r="A150" s="90"/>
      <c r="B150" s="276"/>
      <c r="C150" s="310" t="s">
        <v>1504</v>
      </c>
      <c r="D150" s="276"/>
      <c r="E150" s="1566" t="s">
        <v>2406</v>
      </c>
      <c r="F150" s="1552">
        <v>0</v>
      </c>
      <c r="G150" s="771" t="s">
        <v>382</v>
      </c>
      <c r="H150" s="771" t="s">
        <v>2149</v>
      </c>
      <c r="I150" s="1567">
        <v>1.863488</v>
      </c>
      <c r="J150" s="1568">
        <v>0.7</v>
      </c>
      <c r="K150" s="1564">
        <v>78607920</v>
      </c>
      <c r="L150" s="1564">
        <v>75665665</v>
      </c>
      <c r="M150" s="1565">
        <v>8.9320000000000005E-5</v>
      </c>
      <c r="N150" s="537"/>
      <c r="O150" s="538"/>
      <c r="P150" s="336">
        <v>8.9320000000000005E-5</v>
      </c>
      <c r="Q150" s="316"/>
      <c r="R150" s="213">
        <v>6758</v>
      </c>
      <c r="S150" s="95"/>
      <c r="T150" s="41"/>
      <c r="U150" s="200"/>
      <c r="V150" s="304">
        <v>6758</v>
      </c>
      <c r="W150" s="199"/>
      <c r="X150" s="5"/>
      <c r="Y150" s="100" t="s">
        <v>1504</v>
      </c>
      <c r="Z150" s="101" t="s">
        <v>644</v>
      </c>
      <c r="AA150" s="104">
        <v>98701441.117663994</v>
      </c>
      <c r="AB150" s="79" t="s">
        <v>381</v>
      </c>
      <c r="AC150" s="79" t="s">
        <v>381</v>
      </c>
      <c r="AD150" s="79" t="s">
        <v>392</v>
      </c>
      <c r="AE150" s="103">
        <v>102539440.93747199</v>
      </c>
      <c r="AF150" s="88" t="s">
        <v>3335</v>
      </c>
      <c r="AG150" s="88"/>
      <c r="AH150" s="91" t="s">
        <v>1736</v>
      </c>
      <c r="AI150" s="91" t="s">
        <v>1736</v>
      </c>
      <c r="AJ150" s="91" t="s">
        <v>1736</v>
      </c>
      <c r="AK150" s="91" t="s">
        <v>1736</v>
      </c>
      <c r="AL150" s="91" t="s">
        <v>1736</v>
      </c>
      <c r="AM150" s="91" t="s">
        <v>1736</v>
      </c>
      <c r="AN150" s="91" t="s">
        <v>1736</v>
      </c>
      <c r="AO150" s="91" t="s">
        <v>1736</v>
      </c>
      <c r="AP150" s="91" t="s">
        <v>1736</v>
      </c>
      <c r="AQ150" s="91" t="s">
        <v>1736</v>
      </c>
      <c r="AR150" s="91" t="s">
        <v>1736</v>
      </c>
      <c r="AS150" s="91" t="s">
        <v>1736</v>
      </c>
      <c r="AT150" s="91" t="s">
        <v>1736</v>
      </c>
      <c r="AU150" s="91" t="s">
        <v>1736</v>
      </c>
      <c r="AV150" s="91" t="s">
        <v>1736</v>
      </c>
      <c r="AW150" s="91" t="s">
        <v>1736</v>
      </c>
      <c r="AX150" s="91" t="s">
        <v>1736</v>
      </c>
      <c r="AY150" s="91" t="s">
        <v>1736</v>
      </c>
      <c r="AZ150" s="308"/>
      <c r="BA150" s="88"/>
      <c r="BB150" s="88">
        <v>8.9328160767999983E-5</v>
      </c>
      <c r="BC150" s="89">
        <v>0</v>
      </c>
      <c r="BD150" s="88"/>
      <c r="BE150" s="89"/>
      <c r="BF150" s="89">
        <v>0</v>
      </c>
      <c r="BG150" s="89">
        <v>1</v>
      </c>
      <c r="BH150" s="89">
        <v>0</v>
      </c>
      <c r="BI150" s="89">
        <v>0</v>
      </c>
      <c r="BJ150" s="89">
        <v>0</v>
      </c>
      <c r="BK150" s="89"/>
      <c r="BL150" s="89">
        <v>0</v>
      </c>
      <c r="BM150" s="89">
        <v>0</v>
      </c>
      <c r="BN150" s="89">
        <v>0</v>
      </c>
      <c r="BO150" s="89">
        <v>0</v>
      </c>
      <c r="BP150" s="89">
        <v>0</v>
      </c>
      <c r="BQ150" s="89">
        <v>0</v>
      </c>
      <c r="BR150" s="89">
        <v>0</v>
      </c>
      <c r="BS150" s="89">
        <v>0</v>
      </c>
      <c r="BT150" s="89">
        <v>0</v>
      </c>
      <c r="BU150" s="89">
        <v>0</v>
      </c>
      <c r="BV150" s="89">
        <v>0</v>
      </c>
      <c r="BW150" s="89"/>
      <c r="BX150" s="89"/>
      <c r="BY150" s="89"/>
      <c r="BZ150" s="89"/>
      <c r="CA150" s="89">
        <v>0</v>
      </c>
      <c r="CB150" s="375"/>
    </row>
    <row r="151" spans="1:80" s="2" customFormat="1" ht="11.45" customHeight="1" x14ac:dyDescent="0.15">
      <c r="A151" s="90"/>
      <c r="B151" s="276"/>
      <c r="C151" s="310" t="s">
        <v>236</v>
      </c>
      <c r="D151" s="276"/>
      <c r="E151" s="1566" t="s">
        <v>1448</v>
      </c>
      <c r="F151" s="1552">
        <v>0</v>
      </c>
      <c r="G151" s="771" t="s">
        <v>103</v>
      </c>
      <c r="H151" s="771" t="s">
        <v>2149</v>
      </c>
      <c r="I151" s="1567">
        <v>1.863488</v>
      </c>
      <c r="J151" s="1568">
        <v>0.7</v>
      </c>
      <c r="K151" s="1564">
        <v>9210041</v>
      </c>
      <c r="L151" s="1564">
        <v>8705422</v>
      </c>
      <c r="M151" s="1565">
        <v>8.9320000000000005E-5</v>
      </c>
      <c r="N151" s="537"/>
      <c r="O151" s="538"/>
      <c r="P151" s="336">
        <v>8.9320000000000005E-5</v>
      </c>
      <c r="Q151" s="316"/>
      <c r="R151" s="213">
        <v>778</v>
      </c>
      <c r="S151" s="95"/>
      <c r="T151" s="41"/>
      <c r="U151" s="200"/>
      <c r="V151" s="304">
        <v>778</v>
      </c>
      <c r="W151" s="199"/>
      <c r="X151" s="5"/>
      <c r="Y151" s="100" t="s">
        <v>236</v>
      </c>
      <c r="Z151" s="101" t="s">
        <v>3337</v>
      </c>
      <c r="AA151" s="104">
        <v>11355714.602355199</v>
      </c>
      <c r="AB151" s="79" t="s">
        <v>393</v>
      </c>
      <c r="AC151" s="79" t="s">
        <v>393</v>
      </c>
      <c r="AD151" s="79" t="s">
        <v>392</v>
      </c>
      <c r="AE151" s="103">
        <v>12013960.6181056</v>
      </c>
      <c r="AF151" s="88" t="s">
        <v>3335</v>
      </c>
      <c r="AG151" s="88"/>
      <c r="AH151" s="91" t="s">
        <v>1736</v>
      </c>
      <c r="AI151" s="91" t="s">
        <v>1736</v>
      </c>
      <c r="AJ151" s="91" t="s">
        <v>1736</v>
      </c>
      <c r="AK151" s="91" t="s">
        <v>1736</v>
      </c>
      <c r="AL151" s="91" t="s">
        <v>1736</v>
      </c>
      <c r="AM151" s="91" t="s">
        <v>1736</v>
      </c>
      <c r="AN151" s="91" t="s">
        <v>1736</v>
      </c>
      <c r="AO151" s="91" t="s">
        <v>1736</v>
      </c>
      <c r="AP151" s="91" t="s">
        <v>1736</v>
      </c>
      <c r="AQ151" s="91" t="s">
        <v>1736</v>
      </c>
      <c r="AR151" s="91" t="s">
        <v>1736</v>
      </c>
      <c r="AS151" s="91" t="s">
        <v>1736</v>
      </c>
      <c r="AT151" s="91" t="s">
        <v>1736</v>
      </c>
      <c r="AU151" s="91" t="s">
        <v>1736</v>
      </c>
      <c r="AV151" s="91" t="s">
        <v>1736</v>
      </c>
      <c r="AW151" s="91" t="s">
        <v>1736</v>
      </c>
      <c r="AX151" s="91" t="s">
        <v>1736</v>
      </c>
      <c r="AY151" s="91" t="s">
        <v>1736</v>
      </c>
      <c r="AZ151" s="308"/>
      <c r="BA151" s="88"/>
      <c r="BB151" s="88">
        <v>8.9328160767999983E-5</v>
      </c>
      <c r="BC151" s="89">
        <v>0</v>
      </c>
      <c r="BD151" s="88"/>
      <c r="BE151" s="89"/>
      <c r="BF151" s="89">
        <v>0</v>
      </c>
      <c r="BG151" s="89">
        <v>1</v>
      </c>
      <c r="BH151" s="89">
        <v>0</v>
      </c>
      <c r="BI151" s="89">
        <v>0</v>
      </c>
      <c r="BJ151" s="89">
        <v>0</v>
      </c>
      <c r="BK151" s="89"/>
      <c r="BL151" s="89">
        <v>0</v>
      </c>
      <c r="BM151" s="89">
        <v>0</v>
      </c>
      <c r="BN151" s="89">
        <v>0</v>
      </c>
      <c r="BO151" s="89">
        <v>0</v>
      </c>
      <c r="BP151" s="89">
        <v>0</v>
      </c>
      <c r="BQ151" s="89">
        <v>0</v>
      </c>
      <c r="BR151" s="89">
        <v>0</v>
      </c>
      <c r="BS151" s="89">
        <v>0</v>
      </c>
      <c r="BT151" s="89">
        <v>0</v>
      </c>
      <c r="BU151" s="89">
        <v>0</v>
      </c>
      <c r="BV151" s="89">
        <v>0</v>
      </c>
      <c r="BW151" s="89"/>
      <c r="BX151" s="89"/>
      <c r="BY151" s="89"/>
      <c r="BZ151" s="89"/>
      <c r="CA151" s="89">
        <v>0</v>
      </c>
      <c r="CB151" s="375"/>
    </row>
    <row r="152" spans="1:80" s="2" customFormat="1" ht="11.45" customHeight="1" x14ac:dyDescent="0.15">
      <c r="A152" s="90"/>
      <c r="B152" s="276"/>
      <c r="C152" s="310" t="s">
        <v>2128</v>
      </c>
      <c r="D152" s="276"/>
      <c r="E152" s="1566" t="s">
        <v>2407</v>
      </c>
      <c r="F152" s="1552">
        <v>0</v>
      </c>
      <c r="G152" s="771" t="s">
        <v>382</v>
      </c>
      <c r="H152" s="771" t="s">
        <v>394</v>
      </c>
      <c r="I152" s="1567">
        <v>1.863488</v>
      </c>
      <c r="J152" s="1568">
        <v>0.65</v>
      </c>
      <c r="K152" s="1564">
        <v>340915860</v>
      </c>
      <c r="L152" s="1564">
        <v>313794402</v>
      </c>
      <c r="M152" s="1565">
        <v>8.3609999999999994E-5</v>
      </c>
      <c r="N152" s="537"/>
      <c r="O152" s="538"/>
      <c r="P152" s="336">
        <v>8.3609999999999994E-5</v>
      </c>
      <c r="Q152" s="316"/>
      <c r="R152" s="213">
        <v>26236</v>
      </c>
      <c r="S152" s="95"/>
      <c r="T152" s="41"/>
      <c r="U152" s="200"/>
      <c r="V152" s="304">
        <v>26236</v>
      </c>
      <c r="W152" s="199"/>
      <c r="X152" s="5"/>
      <c r="Y152" s="100" t="s">
        <v>2128</v>
      </c>
      <c r="Z152" s="101" t="s">
        <v>930</v>
      </c>
      <c r="AA152" s="104">
        <v>380088866.68621439</v>
      </c>
      <c r="AB152" s="79" t="s">
        <v>381</v>
      </c>
      <c r="AC152" s="79" t="s">
        <v>381</v>
      </c>
      <c r="AD152" s="79" t="s">
        <v>393</v>
      </c>
      <c r="AE152" s="103">
        <v>412940199.17779201</v>
      </c>
      <c r="AF152" s="88" t="s">
        <v>3335</v>
      </c>
      <c r="AG152" s="88"/>
      <c r="AH152" s="91" t="s">
        <v>1736</v>
      </c>
      <c r="AI152" s="91" t="s">
        <v>1736</v>
      </c>
      <c r="AJ152" s="91" t="s">
        <v>1736</v>
      </c>
      <c r="AK152" s="91" t="s">
        <v>1736</v>
      </c>
      <c r="AL152" s="91" t="s">
        <v>1736</v>
      </c>
      <c r="AM152" s="91" t="s">
        <v>1736</v>
      </c>
      <c r="AN152" s="91" t="s">
        <v>1736</v>
      </c>
      <c r="AO152" s="91" t="s">
        <v>1736</v>
      </c>
      <c r="AP152" s="91" t="s">
        <v>1736</v>
      </c>
      <c r="AQ152" s="91" t="s">
        <v>1736</v>
      </c>
      <c r="AR152" s="91" t="s">
        <v>1736</v>
      </c>
      <c r="AS152" s="91" t="s">
        <v>1736</v>
      </c>
      <c r="AT152" s="91" t="s">
        <v>1736</v>
      </c>
      <c r="AU152" s="91" t="s">
        <v>1736</v>
      </c>
      <c r="AV152" s="91" t="s">
        <v>1736</v>
      </c>
      <c r="AW152" s="91" t="s">
        <v>1736</v>
      </c>
      <c r="AX152" s="91" t="s">
        <v>1736</v>
      </c>
      <c r="AY152" s="91" t="s">
        <v>1736</v>
      </c>
      <c r="AZ152" s="308"/>
      <c r="BA152" s="88"/>
      <c r="BB152" s="88">
        <v>8.2947577855999993E-5</v>
      </c>
      <c r="BC152" s="89">
        <v>0</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0</v>
      </c>
      <c r="BU152" s="89">
        <v>0</v>
      </c>
      <c r="BV152" s="89">
        <v>0</v>
      </c>
      <c r="BW152" s="89"/>
      <c r="BX152" s="89"/>
      <c r="BY152" s="89"/>
      <c r="BZ152" s="89"/>
      <c r="CA152" s="89">
        <v>0</v>
      </c>
      <c r="CB152" s="375"/>
    </row>
    <row r="153" spans="1:80" s="2" customFormat="1" ht="11.45" customHeight="1" x14ac:dyDescent="0.15">
      <c r="A153" s="90"/>
      <c r="B153" s="276"/>
      <c r="C153" s="310" t="s">
        <v>2725</v>
      </c>
      <c r="D153" s="276"/>
      <c r="E153" s="1566" t="s">
        <v>624</v>
      </c>
      <c r="F153" s="1552">
        <v>0</v>
      </c>
      <c r="G153" s="771" t="s">
        <v>382</v>
      </c>
      <c r="H153" s="771" t="s">
        <v>1016</v>
      </c>
      <c r="I153" s="1567">
        <v>1</v>
      </c>
      <c r="J153" s="1568">
        <v>0.75</v>
      </c>
      <c r="K153" s="1564">
        <v>5095000</v>
      </c>
      <c r="L153" s="1564">
        <v>4801000</v>
      </c>
      <c r="M153" s="1565">
        <v>5.1360000000000003E-5</v>
      </c>
      <c r="N153" s="537"/>
      <c r="O153" s="538"/>
      <c r="P153" s="336">
        <v>5.1360000000000003E-5</v>
      </c>
      <c r="Q153" s="316"/>
      <c r="R153" s="213">
        <v>247</v>
      </c>
      <c r="S153" s="95"/>
      <c r="T153" s="41"/>
      <c r="U153" s="200"/>
      <c r="V153" s="304">
        <v>247</v>
      </c>
      <c r="W153" s="199"/>
      <c r="X153" s="5"/>
      <c r="Y153" s="100" t="s">
        <v>2725</v>
      </c>
      <c r="Z153" s="101" t="s">
        <v>643</v>
      </c>
      <c r="AA153" s="104">
        <v>3600750</v>
      </c>
      <c r="AB153" s="79" t="s">
        <v>381</v>
      </c>
      <c r="AC153" s="79" t="s">
        <v>381</v>
      </c>
      <c r="AD153" s="79" t="s">
        <v>395</v>
      </c>
      <c r="AE153" s="103">
        <v>3821250</v>
      </c>
      <c r="AF153" s="88" t="s">
        <v>3335</v>
      </c>
      <c r="AG153" s="88"/>
      <c r="AH153" s="91" t="s">
        <v>1736</v>
      </c>
      <c r="AI153" s="91" t="s">
        <v>1736</v>
      </c>
      <c r="AJ153" s="91" t="s">
        <v>1736</v>
      </c>
      <c r="AK153" s="91" t="s">
        <v>1736</v>
      </c>
      <c r="AL153" s="91" t="s">
        <v>1736</v>
      </c>
      <c r="AM153" s="91" t="s">
        <v>1736</v>
      </c>
      <c r="AN153" s="91" t="s">
        <v>1736</v>
      </c>
      <c r="AO153" s="91" t="s">
        <v>1736</v>
      </c>
      <c r="AP153" s="91" t="s">
        <v>1736</v>
      </c>
      <c r="AQ153" s="91" t="s">
        <v>1736</v>
      </c>
      <c r="AR153" s="91" t="s">
        <v>1736</v>
      </c>
      <c r="AS153" s="91" t="s">
        <v>1736</v>
      </c>
      <c r="AT153" s="91" t="s">
        <v>1736</v>
      </c>
      <c r="AU153" s="91" t="s">
        <v>1736</v>
      </c>
      <c r="AV153" s="91" t="s">
        <v>1736</v>
      </c>
      <c r="AW153" s="91" t="s">
        <v>1736</v>
      </c>
      <c r="AX153" s="91" t="s">
        <v>1736</v>
      </c>
      <c r="AY153" s="91" t="s">
        <v>1736</v>
      </c>
      <c r="AZ153" s="308"/>
      <c r="BA153" s="88"/>
      <c r="BB153" s="88">
        <v>5.1359999999999996E-5</v>
      </c>
      <c r="BC153" s="89">
        <v>0</v>
      </c>
      <c r="BD153" s="88"/>
      <c r="BE153" s="89"/>
      <c r="BF153" s="89">
        <v>0</v>
      </c>
      <c r="BG153" s="89">
        <v>1</v>
      </c>
      <c r="BH153" s="89">
        <v>0</v>
      </c>
      <c r="BI153" s="89">
        <v>0</v>
      </c>
      <c r="BJ153" s="89">
        <v>0</v>
      </c>
      <c r="BK153" s="89"/>
      <c r="BL153" s="89">
        <v>0</v>
      </c>
      <c r="BM153" s="89">
        <v>0</v>
      </c>
      <c r="BN153" s="89">
        <v>0</v>
      </c>
      <c r="BO153" s="89">
        <v>0</v>
      </c>
      <c r="BP153" s="89">
        <v>0</v>
      </c>
      <c r="BQ153" s="89">
        <v>0</v>
      </c>
      <c r="BR153" s="89">
        <v>0</v>
      </c>
      <c r="BS153" s="89">
        <v>0</v>
      </c>
      <c r="BT153" s="89">
        <v>0</v>
      </c>
      <c r="BU153" s="89">
        <v>0</v>
      </c>
      <c r="BV153" s="89">
        <v>0</v>
      </c>
      <c r="BW153" s="89"/>
      <c r="BX153" s="89"/>
      <c r="BY153" s="89"/>
      <c r="BZ153" s="89"/>
      <c r="CA153" s="89">
        <v>0</v>
      </c>
      <c r="CB153" s="375"/>
    </row>
    <row r="154" spans="1:80" s="2" customFormat="1" ht="11.45" customHeight="1" x14ac:dyDescent="0.15">
      <c r="A154" s="90"/>
      <c r="B154" s="276"/>
      <c r="C154" s="310" t="s">
        <v>1507</v>
      </c>
      <c r="D154" s="276"/>
      <c r="E154" s="1566" t="s">
        <v>2408</v>
      </c>
      <c r="F154" s="1552">
        <v>0</v>
      </c>
      <c r="G154" s="771" t="s">
        <v>763</v>
      </c>
      <c r="H154" s="771" t="s">
        <v>1577</v>
      </c>
      <c r="I154" s="1567">
        <v>1.220993</v>
      </c>
      <c r="J154" s="1568">
        <v>1</v>
      </c>
      <c r="K154" s="1564">
        <v>124224190</v>
      </c>
      <c r="L154" s="1564">
        <v>115562291</v>
      </c>
      <c r="M154" s="1565">
        <v>8.3609999999999994E-5</v>
      </c>
      <c r="N154" s="537"/>
      <c r="O154" s="538"/>
      <c r="P154" s="336">
        <v>8.3609999999999994E-5</v>
      </c>
      <c r="Q154" s="316"/>
      <c r="R154" s="213">
        <v>9662</v>
      </c>
      <c r="S154" s="95"/>
      <c r="T154" s="41"/>
      <c r="U154" s="200"/>
      <c r="V154" s="304">
        <v>9662</v>
      </c>
      <c r="W154" s="199"/>
      <c r="X154" s="5"/>
      <c r="Y154" s="100" t="s">
        <v>1507</v>
      </c>
      <c r="Z154" s="101" t="s">
        <v>2961</v>
      </c>
      <c r="AA154" s="104">
        <v>141100748.37496299</v>
      </c>
      <c r="AB154" s="79" t="s">
        <v>1190</v>
      </c>
      <c r="AC154" s="79" t="s">
        <v>1190</v>
      </c>
      <c r="AD154" s="79" t="s">
        <v>1930</v>
      </c>
      <c r="AE154" s="103">
        <v>151676866.42067</v>
      </c>
      <c r="AF154" s="88" t="s">
        <v>3335</v>
      </c>
      <c r="AG154" s="88"/>
      <c r="AH154" s="91" t="s">
        <v>1736</v>
      </c>
      <c r="AI154" s="91" t="s">
        <v>1736</v>
      </c>
      <c r="AJ154" s="91" t="s">
        <v>1736</v>
      </c>
      <c r="AK154" s="91" t="s">
        <v>1736</v>
      </c>
      <c r="AL154" s="91" t="s">
        <v>1736</v>
      </c>
      <c r="AM154" s="91" t="s">
        <v>1736</v>
      </c>
      <c r="AN154" s="91" t="s">
        <v>1736</v>
      </c>
      <c r="AO154" s="91" t="s">
        <v>1736</v>
      </c>
      <c r="AP154" s="91" t="s">
        <v>1736</v>
      </c>
      <c r="AQ154" s="91" t="s">
        <v>1736</v>
      </c>
      <c r="AR154" s="91" t="s">
        <v>1736</v>
      </c>
      <c r="AS154" s="91" t="s">
        <v>1736</v>
      </c>
      <c r="AT154" s="91" t="s">
        <v>1736</v>
      </c>
      <c r="AU154" s="91" t="s">
        <v>1736</v>
      </c>
      <c r="AV154" s="91" t="s">
        <v>1736</v>
      </c>
      <c r="AW154" s="91" t="s">
        <v>1736</v>
      </c>
      <c r="AX154" s="91" t="s">
        <v>1736</v>
      </c>
      <c r="AY154" s="91" t="s">
        <v>1736</v>
      </c>
      <c r="AZ154" s="308"/>
      <c r="BA154" s="88"/>
      <c r="BB154" s="88">
        <v>8.3613600639999991E-5</v>
      </c>
      <c r="BC154" s="89">
        <v>0</v>
      </c>
      <c r="BD154" s="88"/>
      <c r="BE154" s="89"/>
      <c r="BF154" s="89">
        <v>0</v>
      </c>
      <c r="BG154" s="89">
        <v>1</v>
      </c>
      <c r="BH154" s="89">
        <v>0</v>
      </c>
      <c r="BI154" s="89">
        <v>0</v>
      </c>
      <c r="BJ154" s="89">
        <v>0</v>
      </c>
      <c r="BK154" s="89"/>
      <c r="BL154" s="89">
        <v>0</v>
      </c>
      <c r="BM154" s="89">
        <v>0</v>
      </c>
      <c r="BN154" s="89">
        <v>0</v>
      </c>
      <c r="BO154" s="89">
        <v>0</v>
      </c>
      <c r="BP154" s="89">
        <v>0</v>
      </c>
      <c r="BQ154" s="89">
        <v>0</v>
      </c>
      <c r="BR154" s="89">
        <v>0</v>
      </c>
      <c r="BS154" s="89">
        <v>0</v>
      </c>
      <c r="BT154" s="89">
        <v>1</v>
      </c>
      <c r="BU154" s="89">
        <v>0</v>
      </c>
      <c r="BV154" s="89">
        <v>0</v>
      </c>
      <c r="BW154" s="89"/>
      <c r="BX154" s="89"/>
      <c r="BY154" s="89"/>
      <c r="BZ154" s="89"/>
      <c r="CA154" s="89">
        <v>0</v>
      </c>
      <c r="CB154" s="375"/>
    </row>
    <row r="155" spans="1:80" s="2" customFormat="1" ht="11.45" customHeight="1" x14ac:dyDescent="0.15">
      <c r="A155" s="90"/>
      <c r="B155" s="276"/>
      <c r="C155" s="310" t="s">
        <v>1508</v>
      </c>
      <c r="D155" s="276"/>
      <c r="E155" s="1566" t="s">
        <v>3055</v>
      </c>
      <c r="F155" s="1552">
        <v>0</v>
      </c>
      <c r="G155" s="771" t="s">
        <v>1187</v>
      </c>
      <c r="H155" s="771" t="s">
        <v>1577</v>
      </c>
      <c r="I155" s="1567">
        <v>2.2513049999999999</v>
      </c>
      <c r="J155" s="1568">
        <v>1</v>
      </c>
      <c r="K155" s="1564">
        <v>5645404399</v>
      </c>
      <c r="L155" s="1564">
        <v>5314203692</v>
      </c>
      <c r="M155" s="1565">
        <v>1.5416E-4</v>
      </c>
      <c r="N155" s="537"/>
      <c r="O155" s="538"/>
      <c r="P155" s="336">
        <v>1.5416E-4</v>
      </c>
      <c r="Q155" s="316"/>
      <c r="R155" s="213">
        <v>819238</v>
      </c>
      <c r="S155" s="95"/>
      <c r="T155" s="41"/>
      <c r="U155" s="200"/>
      <c r="V155" s="304">
        <v>819238</v>
      </c>
      <c r="W155" s="199"/>
      <c r="X155" s="5"/>
      <c r="Y155" s="100" t="s">
        <v>1508</v>
      </c>
      <c r="Z155" s="101" t="s">
        <v>1587</v>
      </c>
      <c r="AA155" s="104">
        <v>11963893342.81806</v>
      </c>
      <c r="AB155" s="79" t="s">
        <v>383</v>
      </c>
      <c r="AC155" s="79" t="s">
        <v>383</v>
      </c>
      <c r="AD155" s="79" t="s">
        <v>1930</v>
      </c>
      <c r="AE155" s="103">
        <v>12709527150.490694</v>
      </c>
      <c r="AF155" s="88" t="s">
        <v>3335</v>
      </c>
      <c r="AG155" s="88"/>
      <c r="AH155" s="91" t="s">
        <v>1736</v>
      </c>
      <c r="AI155" s="91" t="s">
        <v>1736</v>
      </c>
      <c r="AJ155" s="91" t="s">
        <v>1736</v>
      </c>
      <c r="AK155" s="91" t="s">
        <v>1736</v>
      </c>
      <c r="AL155" s="91" t="s">
        <v>1736</v>
      </c>
      <c r="AM155" s="91" t="s">
        <v>1736</v>
      </c>
      <c r="AN155" s="91" t="s">
        <v>1736</v>
      </c>
      <c r="AO155" s="91" t="s">
        <v>1736</v>
      </c>
      <c r="AP155" s="91" t="s">
        <v>1736</v>
      </c>
      <c r="AQ155" s="91" t="s">
        <v>1736</v>
      </c>
      <c r="AR155" s="91" t="s">
        <v>1736</v>
      </c>
      <c r="AS155" s="91" t="s">
        <v>1736</v>
      </c>
      <c r="AT155" s="91" t="s">
        <v>1736</v>
      </c>
      <c r="AU155" s="91" t="s">
        <v>1736</v>
      </c>
      <c r="AV155" s="91" t="s">
        <v>1736</v>
      </c>
      <c r="AW155" s="91" t="s">
        <v>1736</v>
      </c>
      <c r="AX155" s="91" t="s">
        <v>1736</v>
      </c>
      <c r="AY155" s="91" t="s">
        <v>1736</v>
      </c>
      <c r="AZ155" s="308"/>
      <c r="BA155" s="88"/>
      <c r="BB155" s="88">
        <v>1.5416936639999997E-4</v>
      </c>
      <c r="BC155" s="89">
        <v>0</v>
      </c>
      <c r="BD155" s="88"/>
      <c r="BE155" s="89"/>
      <c r="BF155" s="89">
        <v>0</v>
      </c>
      <c r="BG155" s="89">
        <v>1</v>
      </c>
      <c r="BH155" s="89">
        <v>0</v>
      </c>
      <c r="BI155" s="89">
        <v>0</v>
      </c>
      <c r="BJ155" s="89">
        <v>0</v>
      </c>
      <c r="BK155" s="89"/>
      <c r="BL155" s="89">
        <v>0</v>
      </c>
      <c r="BM155" s="89">
        <v>0</v>
      </c>
      <c r="BN155" s="89">
        <v>0</v>
      </c>
      <c r="BO155" s="89">
        <v>0</v>
      </c>
      <c r="BP155" s="89">
        <v>0</v>
      </c>
      <c r="BQ155" s="89">
        <v>0</v>
      </c>
      <c r="BR155" s="89">
        <v>0</v>
      </c>
      <c r="BS155" s="89">
        <v>0</v>
      </c>
      <c r="BT155" s="89">
        <v>1</v>
      </c>
      <c r="BU155" s="89">
        <v>0</v>
      </c>
      <c r="BV155" s="89">
        <v>0</v>
      </c>
      <c r="BW155" s="89"/>
      <c r="BX155" s="89"/>
      <c r="BY155" s="89"/>
      <c r="BZ155" s="89"/>
      <c r="CA155" s="89">
        <v>0</v>
      </c>
      <c r="CB155" s="375"/>
    </row>
    <row r="156" spans="1:80" s="2" customFormat="1" ht="11.45" customHeight="1" x14ac:dyDescent="0.15">
      <c r="A156" s="90"/>
      <c r="B156" s="276"/>
      <c r="C156" s="310" t="s">
        <v>1814</v>
      </c>
      <c r="D156" s="276"/>
      <c r="E156" s="1566" t="s">
        <v>1449</v>
      </c>
      <c r="F156" s="1552">
        <v>0</v>
      </c>
      <c r="G156" s="771" t="s">
        <v>104</v>
      </c>
      <c r="H156" s="771" t="s">
        <v>1577</v>
      </c>
      <c r="I156" s="1567">
        <v>2.2513049999999999</v>
      </c>
      <c r="J156" s="1568">
        <v>1</v>
      </c>
      <c r="K156" s="1564">
        <v>131572000</v>
      </c>
      <c r="L156" s="1564">
        <v>123775054</v>
      </c>
      <c r="M156" s="1565">
        <v>1.5416E-4</v>
      </c>
      <c r="N156" s="537"/>
      <c r="O156" s="538"/>
      <c r="P156" s="336">
        <v>1.5416E-4</v>
      </c>
      <c r="Q156" s="316"/>
      <c r="R156" s="213">
        <v>19081</v>
      </c>
      <c r="S156" s="95"/>
      <c r="T156" s="41"/>
      <c r="U156" s="200"/>
      <c r="V156" s="304">
        <v>19081</v>
      </c>
      <c r="W156" s="199"/>
      <c r="X156" s="5"/>
      <c r="Y156" s="100" t="s">
        <v>1814</v>
      </c>
      <c r="Z156" s="101" t="s">
        <v>3338</v>
      </c>
      <c r="AA156" s="104">
        <v>278655397.94546998</v>
      </c>
      <c r="AB156" s="79" t="s">
        <v>426</v>
      </c>
      <c r="AC156" s="79" t="s">
        <v>426</v>
      </c>
      <c r="AD156" s="79" t="s">
        <v>1930</v>
      </c>
      <c r="AE156" s="103">
        <v>296208701.45999998</v>
      </c>
      <c r="AF156" s="88" t="s">
        <v>3335</v>
      </c>
      <c r="AG156" s="88"/>
      <c r="AH156" s="91" t="s">
        <v>1736</v>
      </c>
      <c r="AI156" s="91" t="s">
        <v>1736</v>
      </c>
      <c r="AJ156" s="91" t="s">
        <v>1736</v>
      </c>
      <c r="AK156" s="91" t="s">
        <v>1736</v>
      </c>
      <c r="AL156" s="91" t="s">
        <v>1736</v>
      </c>
      <c r="AM156" s="91" t="s">
        <v>1736</v>
      </c>
      <c r="AN156" s="91" t="s">
        <v>1736</v>
      </c>
      <c r="AO156" s="91" t="s">
        <v>1736</v>
      </c>
      <c r="AP156" s="91" t="s">
        <v>1736</v>
      </c>
      <c r="AQ156" s="91" t="s">
        <v>1736</v>
      </c>
      <c r="AR156" s="91" t="s">
        <v>1736</v>
      </c>
      <c r="AS156" s="91" t="s">
        <v>1736</v>
      </c>
      <c r="AT156" s="91" t="s">
        <v>1736</v>
      </c>
      <c r="AU156" s="91" t="s">
        <v>1736</v>
      </c>
      <c r="AV156" s="91" t="s">
        <v>1736</v>
      </c>
      <c r="AW156" s="91" t="s">
        <v>1736</v>
      </c>
      <c r="AX156" s="91" t="s">
        <v>1736</v>
      </c>
      <c r="AY156" s="91" t="s">
        <v>1736</v>
      </c>
      <c r="AZ156" s="308"/>
      <c r="BA156" s="88"/>
      <c r="BB156" s="88">
        <v>1.5416936639999997E-4</v>
      </c>
      <c r="BC156" s="89">
        <v>0</v>
      </c>
      <c r="BD156" s="88"/>
      <c r="BE156" s="89"/>
      <c r="BF156" s="89">
        <v>0</v>
      </c>
      <c r="BG156" s="89">
        <v>1</v>
      </c>
      <c r="BH156" s="89">
        <v>0</v>
      </c>
      <c r="BI156" s="89">
        <v>0</v>
      </c>
      <c r="BJ156" s="89">
        <v>0</v>
      </c>
      <c r="BK156" s="89"/>
      <c r="BL156" s="89">
        <v>0</v>
      </c>
      <c r="BM156" s="89">
        <v>0</v>
      </c>
      <c r="BN156" s="89">
        <v>0</v>
      </c>
      <c r="BO156" s="89">
        <v>0</v>
      </c>
      <c r="BP156" s="89">
        <v>0</v>
      </c>
      <c r="BQ156" s="89">
        <v>0</v>
      </c>
      <c r="BR156" s="89">
        <v>0</v>
      </c>
      <c r="BS156" s="89">
        <v>0</v>
      </c>
      <c r="BT156" s="89">
        <v>1</v>
      </c>
      <c r="BU156" s="89">
        <v>0</v>
      </c>
      <c r="BV156" s="89">
        <v>0</v>
      </c>
      <c r="BW156" s="89"/>
      <c r="BX156" s="89"/>
      <c r="BY156" s="89"/>
      <c r="BZ156" s="89"/>
      <c r="CA156" s="89">
        <v>0</v>
      </c>
      <c r="CB156" s="375"/>
    </row>
    <row r="157" spans="1:80" s="2" customFormat="1" ht="11.45" customHeight="1" x14ac:dyDescent="0.15">
      <c r="A157" s="90"/>
      <c r="B157" s="276"/>
      <c r="C157" s="310" t="s">
        <v>1064</v>
      </c>
      <c r="D157" s="276"/>
      <c r="E157" s="1566" t="s">
        <v>3056</v>
      </c>
      <c r="F157" s="1552">
        <v>0</v>
      </c>
      <c r="G157" s="771" t="s">
        <v>1187</v>
      </c>
      <c r="H157" s="771" t="s">
        <v>2149</v>
      </c>
      <c r="I157" s="1567">
        <v>2.2510349999999999</v>
      </c>
      <c r="J157" s="1568">
        <v>0.7</v>
      </c>
      <c r="K157" s="1564">
        <v>4251090</v>
      </c>
      <c r="L157" s="1564">
        <v>3987366</v>
      </c>
      <c r="M157" s="1565">
        <v>1.0791E-4</v>
      </c>
      <c r="N157" s="537"/>
      <c r="O157" s="538"/>
      <c r="P157" s="336">
        <v>1.0791E-4</v>
      </c>
      <c r="Q157" s="316"/>
      <c r="R157" s="213">
        <v>430</v>
      </c>
      <c r="S157" s="95"/>
      <c r="T157" s="41"/>
      <c r="U157" s="200"/>
      <c r="V157" s="304">
        <v>430</v>
      </c>
      <c r="W157" s="199"/>
      <c r="X157" s="5"/>
      <c r="Y157" s="100" t="s">
        <v>1064</v>
      </c>
      <c r="Z157" s="101" t="s">
        <v>2880</v>
      </c>
      <c r="AA157" s="104">
        <v>6282990.2966669993</v>
      </c>
      <c r="AB157" s="79" t="s">
        <v>383</v>
      </c>
      <c r="AC157" s="79" t="s">
        <v>383</v>
      </c>
      <c r="AD157" s="79" t="s">
        <v>392</v>
      </c>
      <c r="AE157" s="103">
        <v>6698546.664704999</v>
      </c>
      <c r="AF157" s="88" t="s">
        <v>3335</v>
      </c>
      <c r="AG157" s="88"/>
      <c r="AH157" s="91" t="s">
        <v>1736</v>
      </c>
      <c r="AI157" s="91" t="s">
        <v>1736</v>
      </c>
      <c r="AJ157" s="91" t="s">
        <v>1736</v>
      </c>
      <c r="AK157" s="91" t="s">
        <v>1736</v>
      </c>
      <c r="AL157" s="91" t="s">
        <v>1736</v>
      </c>
      <c r="AM157" s="91" t="s">
        <v>1736</v>
      </c>
      <c r="AN157" s="91" t="s">
        <v>1736</v>
      </c>
      <c r="AO157" s="91" t="s">
        <v>1736</v>
      </c>
      <c r="AP157" s="91" t="s">
        <v>1736</v>
      </c>
      <c r="AQ157" s="91" t="s">
        <v>1736</v>
      </c>
      <c r="AR157" s="91" t="s">
        <v>1736</v>
      </c>
      <c r="AS157" s="91" t="s">
        <v>1736</v>
      </c>
      <c r="AT157" s="91" t="s">
        <v>1736</v>
      </c>
      <c r="AU157" s="91" t="s">
        <v>1736</v>
      </c>
      <c r="AV157" s="91" t="s">
        <v>1736</v>
      </c>
      <c r="AW157" s="91" t="s">
        <v>1736</v>
      </c>
      <c r="AX157" s="91" t="s">
        <v>1736</v>
      </c>
      <c r="AY157" s="91" t="s">
        <v>1736</v>
      </c>
      <c r="AZ157" s="308"/>
      <c r="BA157" s="88"/>
      <c r="BB157" s="88">
        <v>1.0790561375999998E-4</v>
      </c>
      <c r="BC157" s="89">
        <v>0</v>
      </c>
      <c r="BD157" s="88"/>
      <c r="BE157" s="89"/>
      <c r="BF157" s="89">
        <v>0</v>
      </c>
      <c r="BG157" s="89">
        <v>1</v>
      </c>
      <c r="BH157" s="89">
        <v>0</v>
      </c>
      <c r="BI157" s="89">
        <v>0</v>
      </c>
      <c r="BJ157" s="89">
        <v>0</v>
      </c>
      <c r="BK157" s="89"/>
      <c r="BL157" s="89">
        <v>0</v>
      </c>
      <c r="BM157" s="89">
        <v>0</v>
      </c>
      <c r="BN157" s="89">
        <v>0</v>
      </c>
      <c r="BO157" s="89">
        <v>0</v>
      </c>
      <c r="BP157" s="89">
        <v>0</v>
      </c>
      <c r="BQ157" s="89">
        <v>0</v>
      </c>
      <c r="BR157" s="89">
        <v>0</v>
      </c>
      <c r="BS157" s="89">
        <v>0</v>
      </c>
      <c r="BT157" s="89">
        <v>0</v>
      </c>
      <c r="BU157" s="89">
        <v>0</v>
      </c>
      <c r="BV157" s="89">
        <v>0</v>
      </c>
      <c r="BW157" s="89"/>
      <c r="BX157" s="89"/>
      <c r="BY157" s="89"/>
      <c r="BZ157" s="89"/>
      <c r="CA157" s="89">
        <v>0</v>
      </c>
      <c r="CB157" s="375"/>
    </row>
    <row r="158" spans="1:80" s="2" customFormat="1" ht="11.45" customHeight="1" x14ac:dyDescent="0.15">
      <c r="A158" s="90"/>
      <c r="B158" s="276"/>
      <c r="C158" s="310" t="s">
        <v>1509</v>
      </c>
      <c r="D158" s="276"/>
      <c r="E158" s="1566" t="s">
        <v>3057</v>
      </c>
      <c r="F158" s="1552">
        <v>0</v>
      </c>
      <c r="G158" s="771" t="s">
        <v>1189</v>
      </c>
      <c r="H158" s="771" t="s">
        <v>1577</v>
      </c>
      <c r="I158" s="1567">
        <v>1.550055</v>
      </c>
      <c r="J158" s="1568">
        <v>1</v>
      </c>
      <c r="K158" s="1564">
        <v>2985885705</v>
      </c>
      <c r="L158" s="1564">
        <v>2822240242</v>
      </c>
      <c r="M158" s="1565">
        <v>1.0614E-4</v>
      </c>
      <c r="N158" s="537"/>
      <c r="O158" s="538"/>
      <c r="P158" s="336">
        <v>1.0614E-4</v>
      </c>
      <c r="Q158" s="316"/>
      <c r="R158" s="213">
        <v>299553</v>
      </c>
      <c r="S158" s="95"/>
      <c r="T158" s="41"/>
      <c r="U158" s="200"/>
      <c r="V158" s="304">
        <v>299553</v>
      </c>
      <c r="W158" s="199"/>
      <c r="X158" s="5"/>
      <c r="Y158" s="100" t="s">
        <v>1509</v>
      </c>
      <c r="Z158" s="101" t="s">
        <v>205</v>
      </c>
      <c r="AA158" s="104">
        <v>4374627598.3133097</v>
      </c>
      <c r="AB158" s="79" t="s">
        <v>1188</v>
      </c>
      <c r="AC158" s="79" t="s">
        <v>1188</v>
      </c>
      <c r="AD158" s="79" t="s">
        <v>1930</v>
      </c>
      <c r="AE158" s="103">
        <v>4628287066.4637747</v>
      </c>
      <c r="AF158" s="88" t="s">
        <v>3335</v>
      </c>
      <c r="AG158" s="88"/>
      <c r="AH158" s="91" t="s">
        <v>1736</v>
      </c>
      <c r="AI158" s="91" t="s">
        <v>1736</v>
      </c>
      <c r="AJ158" s="91" t="s">
        <v>1736</v>
      </c>
      <c r="AK158" s="91" t="s">
        <v>1736</v>
      </c>
      <c r="AL158" s="91" t="s">
        <v>1736</v>
      </c>
      <c r="AM158" s="91" t="s">
        <v>1736</v>
      </c>
      <c r="AN158" s="91" t="s">
        <v>1736</v>
      </c>
      <c r="AO158" s="91" t="s">
        <v>1736</v>
      </c>
      <c r="AP158" s="91" t="s">
        <v>1736</v>
      </c>
      <c r="AQ158" s="91" t="s">
        <v>1736</v>
      </c>
      <c r="AR158" s="91" t="s">
        <v>1736</v>
      </c>
      <c r="AS158" s="91" t="s">
        <v>1736</v>
      </c>
      <c r="AT158" s="91" t="s">
        <v>1736</v>
      </c>
      <c r="AU158" s="91" t="s">
        <v>1736</v>
      </c>
      <c r="AV158" s="91" t="s">
        <v>1736</v>
      </c>
      <c r="AW158" s="91" t="s">
        <v>1736</v>
      </c>
      <c r="AX158" s="91" t="s">
        <v>1736</v>
      </c>
      <c r="AY158" s="91" t="s">
        <v>1736</v>
      </c>
      <c r="AZ158" s="308"/>
      <c r="BA158" s="88"/>
      <c r="BB158" s="88">
        <v>1.0614776639999999E-4</v>
      </c>
      <c r="BC158" s="89">
        <v>0</v>
      </c>
      <c r="BD158" s="88"/>
      <c r="BE158" s="89"/>
      <c r="BF158" s="89">
        <v>0</v>
      </c>
      <c r="BG158" s="89">
        <v>1</v>
      </c>
      <c r="BH158" s="89">
        <v>0</v>
      </c>
      <c r="BI158" s="89">
        <v>0</v>
      </c>
      <c r="BJ158" s="89">
        <v>0</v>
      </c>
      <c r="BK158" s="89"/>
      <c r="BL158" s="89">
        <v>0</v>
      </c>
      <c r="BM158" s="89">
        <v>0</v>
      </c>
      <c r="BN158" s="89">
        <v>0</v>
      </c>
      <c r="BO158" s="89">
        <v>0</v>
      </c>
      <c r="BP158" s="89">
        <v>0</v>
      </c>
      <c r="BQ158" s="89">
        <v>0</v>
      </c>
      <c r="BR158" s="89">
        <v>0</v>
      </c>
      <c r="BS158" s="89">
        <v>0</v>
      </c>
      <c r="BT158" s="89">
        <v>1</v>
      </c>
      <c r="BU158" s="89">
        <v>0</v>
      </c>
      <c r="BV158" s="89">
        <v>0</v>
      </c>
      <c r="BW158" s="89"/>
      <c r="BX158" s="89"/>
      <c r="BY158" s="89"/>
      <c r="BZ158" s="89"/>
      <c r="CA158" s="89">
        <v>0</v>
      </c>
      <c r="CB158" s="375"/>
    </row>
    <row r="159" spans="1:80" s="2" customFormat="1" ht="11.45" customHeight="1" x14ac:dyDescent="0.15">
      <c r="A159" s="90"/>
      <c r="B159" s="276"/>
      <c r="C159" s="310" t="s">
        <v>1819</v>
      </c>
      <c r="D159" s="276"/>
      <c r="E159" s="1566" t="s">
        <v>1450</v>
      </c>
      <c r="F159" s="1552">
        <v>0</v>
      </c>
      <c r="G159" s="771" t="s">
        <v>105</v>
      </c>
      <c r="H159" s="771" t="s">
        <v>1577</v>
      </c>
      <c r="I159" s="1567">
        <v>1.550055</v>
      </c>
      <c r="J159" s="1568">
        <v>1</v>
      </c>
      <c r="K159" s="1564">
        <v>31787200</v>
      </c>
      <c r="L159" s="1564">
        <v>30034436</v>
      </c>
      <c r="M159" s="1565">
        <v>1.0614E-4</v>
      </c>
      <c r="N159" s="537"/>
      <c r="O159" s="538"/>
      <c r="P159" s="336">
        <v>1.0614E-4</v>
      </c>
      <c r="Q159" s="316"/>
      <c r="R159" s="213">
        <v>3188</v>
      </c>
      <c r="S159" s="95"/>
      <c r="T159" s="41"/>
      <c r="U159" s="200"/>
      <c r="V159" s="304">
        <v>3188</v>
      </c>
      <c r="W159" s="199"/>
      <c r="X159" s="5"/>
      <c r="Y159" s="100" t="s">
        <v>1819</v>
      </c>
      <c r="Z159" s="101" t="s">
        <v>3339</v>
      </c>
      <c r="AA159" s="104">
        <v>46555027.693980001</v>
      </c>
      <c r="AB159" s="79" t="s">
        <v>741</v>
      </c>
      <c r="AC159" s="79" t="s">
        <v>741</v>
      </c>
      <c r="AD159" s="79" t="s">
        <v>1930</v>
      </c>
      <c r="AE159" s="103">
        <v>49271908.295999996</v>
      </c>
      <c r="AF159" s="88" t="s">
        <v>3335</v>
      </c>
      <c r="AG159" s="88"/>
      <c r="AH159" s="91" t="s">
        <v>1736</v>
      </c>
      <c r="AI159" s="91" t="s">
        <v>1736</v>
      </c>
      <c r="AJ159" s="91" t="s">
        <v>1736</v>
      </c>
      <c r="AK159" s="91" t="s">
        <v>1736</v>
      </c>
      <c r="AL159" s="91" t="s">
        <v>1736</v>
      </c>
      <c r="AM159" s="91" t="s">
        <v>1736</v>
      </c>
      <c r="AN159" s="91" t="s">
        <v>1736</v>
      </c>
      <c r="AO159" s="91" t="s">
        <v>1736</v>
      </c>
      <c r="AP159" s="91" t="s">
        <v>1736</v>
      </c>
      <c r="AQ159" s="91" t="s">
        <v>1736</v>
      </c>
      <c r="AR159" s="91" t="s">
        <v>1736</v>
      </c>
      <c r="AS159" s="91" t="s">
        <v>1736</v>
      </c>
      <c r="AT159" s="91" t="s">
        <v>1736</v>
      </c>
      <c r="AU159" s="91" t="s">
        <v>1736</v>
      </c>
      <c r="AV159" s="91" t="s">
        <v>1736</v>
      </c>
      <c r="AW159" s="91" t="s">
        <v>1736</v>
      </c>
      <c r="AX159" s="91" t="s">
        <v>1736</v>
      </c>
      <c r="AY159" s="91" t="s">
        <v>1736</v>
      </c>
      <c r="AZ159" s="308"/>
      <c r="BA159" s="88"/>
      <c r="BB159" s="88">
        <v>1.0614776639999999E-4</v>
      </c>
      <c r="BC159" s="89">
        <v>0</v>
      </c>
      <c r="BD159" s="88"/>
      <c r="BE159" s="89"/>
      <c r="BF159" s="89">
        <v>0</v>
      </c>
      <c r="BG159" s="89">
        <v>1</v>
      </c>
      <c r="BH159" s="89">
        <v>0</v>
      </c>
      <c r="BI159" s="89">
        <v>0</v>
      </c>
      <c r="BJ159" s="89">
        <v>0</v>
      </c>
      <c r="BK159" s="89"/>
      <c r="BL159" s="89">
        <v>0</v>
      </c>
      <c r="BM159" s="89">
        <v>0</v>
      </c>
      <c r="BN159" s="89">
        <v>0</v>
      </c>
      <c r="BO159" s="89">
        <v>0</v>
      </c>
      <c r="BP159" s="89">
        <v>0</v>
      </c>
      <c r="BQ159" s="89">
        <v>0</v>
      </c>
      <c r="BR159" s="89">
        <v>0</v>
      </c>
      <c r="BS159" s="89">
        <v>0</v>
      </c>
      <c r="BT159" s="89">
        <v>1</v>
      </c>
      <c r="BU159" s="89">
        <v>0</v>
      </c>
      <c r="BV159" s="89">
        <v>0</v>
      </c>
      <c r="BW159" s="89"/>
      <c r="BX159" s="89"/>
      <c r="BY159" s="89"/>
      <c r="BZ159" s="89"/>
      <c r="CA159" s="89">
        <v>0</v>
      </c>
      <c r="CB159" s="375"/>
    </row>
    <row r="160" spans="1:80" s="2" customFormat="1" ht="11.45" customHeight="1" x14ac:dyDescent="0.15">
      <c r="A160" s="90"/>
      <c r="B160" s="276"/>
      <c r="C160" s="310" t="s">
        <v>1042</v>
      </c>
      <c r="D160" s="276"/>
      <c r="E160" s="1566" t="s">
        <v>3058</v>
      </c>
      <c r="F160" s="1552">
        <v>0</v>
      </c>
      <c r="G160" s="771" t="s">
        <v>1189</v>
      </c>
      <c r="H160" s="771" t="s">
        <v>2149</v>
      </c>
      <c r="I160" s="1567">
        <v>1.550055</v>
      </c>
      <c r="J160" s="1568">
        <v>0.7</v>
      </c>
      <c r="K160" s="1564">
        <v>12557360</v>
      </c>
      <c r="L160" s="1564">
        <v>12124871</v>
      </c>
      <c r="M160" s="1565">
        <v>7.4300000000000004E-5</v>
      </c>
      <c r="N160" s="537"/>
      <c r="O160" s="538"/>
      <c r="P160" s="336">
        <v>7.4300000000000004E-5</v>
      </c>
      <c r="Q160" s="316"/>
      <c r="R160" s="213">
        <v>901</v>
      </c>
      <c r="S160" s="95"/>
      <c r="T160" s="41"/>
      <c r="U160" s="200"/>
      <c r="V160" s="304">
        <v>901</v>
      </c>
      <c r="W160" s="199"/>
      <c r="X160" s="5"/>
      <c r="Y160" s="100" t="s">
        <v>1042</v>
      </c>
      <c r="Z160" s="101" t="s">
        <v>1365</v>
      </c>
      <c r="AA160" s="104">
        <v>13155951.842533497</v>
      </c>
      <c r="AB160" s="79" t="s">
        <v>1188</v>
      </c>
      <c r="AC160" s="79" t="s">
        <v>1188</v>
      </c>
      <c r="AD160" s="79" t="s">
        <v>392</v>
      </c>
      <c r="AE160" s="103">
        <v>13625219.058359997</v>
      </c>
      <c r="AF160" s="88" t="s">
        <v>3335</v>
      </c>
      <c r="AG160" s="88"/>
      <c r="AH160" s="91" t="s">
        <v>1736</v>
      </c>
      <c r="AI160" s="91" t="s">
        <v>1736</v>
      </c>
      <c r="AJ160" s="91" t="s">
        <v>1736</v>
      </c>
      <c r="AK160" s="91" t="s">
        <v>1736</v>
      </c>
      <c r="AL160" s="91" t="s">
        <v>1736</v>
      </c>
      <c r="AM160" s="91" t="s">
        <v>1736</v>
      </c>
      <c r="AN160" s="91" t="s">
        <v>1736</v>
      </c>
      <c r="AO160" s="91" t="s">
        <v>1736</v>
      </c>
      <c r="AP160" s="91" t="s">
        <v>1736</v>
      </c>
      <c r="AQ160" s="91" t="s">
        <v>1736</v>
      </c>
      <c r="AR160" s="91" t="s">
        <v>1736</v>
      </c>
      <c r="AS160" s="91" t="s">
        <v>1736</v>
      </c>
      <c r="AT160" s="91" t="s">
        <v>1736</v>
      </c>
      <c r="AU160" s="91" t="s">
        <v>1736</v>
      </c>
      <c r="AV160" s="91" t="s">
        <v>1736</v>
      </c>
      <c r="AW160" s="91" t="s">
        <v>1736</v>
      </c>
      <c r="AX160" s="91" t="s">
        <v>1736</v>
      </c>
      <c r="AY160" s="91" t="s">
        <v>1736</v>
      </c>
      <c r="AZ160" s="308"/>
      <c r="BA160" s="88"/>
      <c r="BB160" s="88">
        <v>7.4303436479999994E-5</v>
      </c>
      <c r="BC160" s="89">
        <v>0</v>
      </c>
      <c r="BD160" s="88"/>
      <c r="BE160" s="89"/>
      <c r="BF160" s="89">
        <v>0</v>
      </c>
      <c r="BG160" s="89">
        <v>1</v>
      </c>
      <c r="BH160" s="89">
        <v>0</v>
      </c>
      <c r="BI160" s="89">
        <v>0</v>
      </c>
      <c r="BJ160" s="89">
        <v>0</v>
      </c>
      <c r="BK160" s="89"/>
      <c r="BL160" s="89">
        <v>0</v>
      </c>
      <c r="BM160" s="89">
        <v>0</v>
      </c>
      <c r="BN160" s="89">
        <v>0</v>
      </c>
      <c r="BO160" s="89">
        <v>0</v>
      </c>
      <c r="BP160" s="89">
        <v>0</v>
      </c>
      <c r="BQ160" s="89">
        <v>0</v>
      </c>
      <c r="BR160" s="89">
        <v>0</v>
      </c>
      <c r="BS160" s="89">
        <v>0</v>
      </c>
      <c r="BT160" s="89">
        <v>0</v>
      </c>
      <c r="BU160" s="89">
        <v>0</v>
      </c>
      <c r="BV160" s="89">
        <v>0</v>
      </c>
      <c r="BW160" s="89"/>
      <c r="BX160" s="89"/>
      <c r="BY160" s="89"/>
      <c r="BZ160" s="89"/>
      <c r="CA160" s="89">
        <v>0</v>
      </c>
      <c r="CB160" s="375"/>
    </row>
    <row r="161" spans="1:80" s="2" customFormat="1" ht="11.45" customHeight="1" x14ac:dyDescent="0.15">
      <c r="A161" s="90"/>
      <c r="B161" s="276"/>
      <c r="C161" s="310" t="s">
        <v>137</v>
      </c>
      <c r="D161" s="276"/>
      <c r="E161" s="1566" t="s">
        <v>1451</v>
      </c>
      <c r="F161" s="1552">
        <v>0</v>
      </c>
      <c r="G161" s="771" t="s">
        <v>105</v>
      </c>
      <c r="H161" s="771" t="s">
        <v>2149</v>
      </c>
      <c r="I161" s="1567">
        <v>1.550055</v>
      </c>
      <c r="J161" s="1568">
        <v>0.7</v>
      </c>
      <c r="K161" s="1564">
        <v>3990310</v>
      </c>
      <c r="L161" s="1564">
        <v>3768153</v>
      </c>
      <c r="M161" s="1565">
        <v>7.4300000000000004E-5</v>
      </c>
      <c r="N161" s="537"/>
      <c r="O161" s="538"/>
      <c r="P161" s="336">
        <v>7.4300000000000004E-5</v>
      </c>
      <c r="Q161" s="316"/>
      <c r="R161" s="213">
        <v>280</v>
      </c>
      <c r="S161" s="95"/>
      <c r="T161" s="41"/>
      <c r="U161" s="200"/>
      <c r="V161" s="304">
        <v>280</v>
      </c>
      <c r="W161" s="199"/>
      <c r="X161" s="5"/>
      <c r="Y161" s="100" t="s">
        <v>137</v>
      </c>
      <c r="Z161" s="101" t="s">
        <v>3340</v>
      </c>
      <c r="AA161" s="104">
        <v>4088591.0788904992</v>
      </c>
      <c r="AB161" s="79" t="s">
        <v>741</v>
      </c>
      <c r="AC161" s="79" t="s">
        <v>741</v>
      </c>
      <c r="AD161" s="79" t="s">
        <v>392</v>
      </c>
      <c r="AE161" s="103">
        <v>4329639.9769349992</v>
      </c>
      <c r="AF161" s="88" t="s">
        <v>3335</v>
      </c>
      <c r="AG161" s="88"/>
      <c r="AH161" s="91" t="s">
        <v>1736</v>
      </c>
      <c r="AI161" s="91" t="s">
        <v>1736</v>
      </c>
      <c r="AJ161" s="91" t="s">
        <v>1736</v>
      </c>
      <c r="AK161" s="91" t="s">
        <v>1736</v>
      </c>
      <c r="AL161" s="91" t="s">
        <v>1736</v>
      </c>
      <c r="AM161" s="91" t="s">
        <v>1736</v>
      </c>
      <c r="AN161" s="91" t="s">
        <v>1736</v>
      </c>
      <c r="AO161" s="91" t="s">
        <v>1736</v>
      </c>
      <c r="AP161" s="91" t="s">
        <v>1736</v>
      </c>
      <c r="AQ161" s="91" t="s">
        <v>1736</v>
      </c>
      <c r="AR161" s="91" t="s">
        <v>1736</v>
      </c>
      <c r="AS161" s="91" t="s">
        <v>1736</v>
      </c>
      <c r="AT161" s="91" t="s">
        <v>1736</v>
      </c>
      <c r="AU161" s="91" t="s">
        <v>1736</v>
      </c>
      <c r="AV161" s="91" t="s">
        <v>1736</v>
      </c>
      <c r="AW161" s="91" t="s">
        <v>1736</v>
      </c>
      <c r="AX161" s="91" t="s">
        <v>1736</v>
      </c>
      <c r="AY161" s="91" t="s">
        <v>1736</v>
      </c>
      <c r="AZ161" s="308"/>
      <c r="BA161" s="88"/>
      <c r="BB161" s="88">
        <v>7.4303436479999994E-5</v>
      </c>
      <c r="BC161" s="89">
        <v>0</v>
      </c>
      <c r="BD161" s="88"/>
      <c r="BE161" s="89"/>
      <c r="BF161" s="89">
        <v>0</v>
      </c>
      <c r="BG161" s="89">
        <v>1</v>
      </c>
      <c r="BH161" s="89">
        <v>0</v>
      </c>
      <c r="BI161" s="89">
        <v>0</v>
      </c>
      <c r="BJ161" s="89">
        <v>0</v>
      </c>
      <c r="BK161" s="89"/>
      <c r="BL161" s="89">
        <v>0</v>
      </c>
      <c r="BM161" s="89">
        <v>0</v>
      </c>
      <c r="BN161" s="89">
        <v>0</v>
      </c>
      <c r="BO161" s="89">
        <v>0</v>
      </c>
      <c r="BP161" s="89">
        <v>0</v>
      </c>
      <c r="BQ161" s="89">
        <v>0</v>
      </c>
      <c r="BR161" s="89">
        <v>0</v>
      </c>
      <c r="BS161" s="89">
        <v>0</v>
      </c>
      <c r="BT161" s="89">
        <v>0</v>
      </c>
      <c r="BU161" s="89">
        <v>0</v>
      </c>
      <c r="BV161" s="89">
        <v>0</v>
      </c>
      <c r="BW161" s="89"/>
      <c r="BX161" s="89"/>
      <c r="BY161" s="89"/>
      <c r="BZ161" s="89"/>
      <c r="CA161" s="89">
        <v>0</v>
      </c>
      <c r="CB161" s="375"/>
    </row>
    <row r="162" spans="1:80" s="2" customFormat="1" ht="11.45" customHeight="1" x14ac:dyDescent="0.15">
      <c r="A162" s="90"/>
      <c r="B162" s="276"/>
      <c r="C162" s="310" t="s">
        <v>1511</v>
      </c>
      <c r="D162" s="276"/>
      <c r="E162" s="1566" t="s">
        <v>1083</v>
      </c>
      <c r="F162" s="1552">
        <v>0</v>
      </c>
      <c r="G162" s="771" t="s">
        <v>2302</v>
      </c>
      <c r="H162" s="771" t="s">
        <v>1577</v>
      </c>
      <c r="I162" s="1567">
        <v>1.8620000000000001</v>
      </c>
      <c r="J162" s="1568">
        <v>1</v>
      </c>
      <c r="K162" s="1564">
        <v>127447000</v>
      </c>
      <c r="L162" s="1564">
        <v>48550000</v>
      </c>
      <c r="M162" s="1565">
        <v>1.2761000000000001E-4</v>
      </c>
      <c r="N162" s="537"/>
      <c r="O162" s="538"/>
      <c r="P162" s="336">
        <v>1.2761000000000001E-4</v>
      </c>
      <c r="Q162" s="316"/>
      <c r="R162" s="213">
        <v>6195</v>
      </c>
      <c r="S162" s="95"/>
      <c r="T162" s="41"/>
      <c r="U162" s="200"/>
      <c r="V162" s="304">
        <v>6195</v>
      </c>
      <c r="W162" s="199"/>
      <c r="X162" s="5"/>
      <c r="Y162" s="100" t="s">
        <v>1511</v>
      </c>
      <c r="Z162" s="101" t="s">
        <v>494</v>
      </c>
      <c r="AA162" s="104">
        <v>90400100</v>
      </c>
      <c r="AB162" s="79" t="s">
        <v>381</v>
      </c>
      <c r="AC162" s="79" t="s">
        <v>396</v>
      </c>
      <c r="AD162" s="79" t="s">
        <v>1930</v>
      </c>
      <c r="AE162" s="103">
        <v>237306314</v>
      </c>
      <c r="AF162" s="88" t="s">
        <v>3335</v>
      </c>
      <c r="AG162" s="88"/>
      <c r="AH162" s="91" t="s">
        <v>1736</v>
      </c>
      <c r="AI162" s="91" t="s">
        <v>1736</v>
      </c>
      <c r="AJ162" s="91" t="s">
        <v>1736</v>
      </c>
      <c r="AK162" s="91" t="s">
        <v>1736</v>
      </c>
      <c r="AL162" s="91" t="s">
        <v>1736</v>
      </c>
      <c r="AM162" s="91" t="s">
        <v>1736</v>
      </c>
      <c r="AN162" s="91" t="s">
        <v>1736</v>
      </c>
      <c r="AO162" s="91" t="s">
        <v>1736</v>
      </c>
      <c r="AP162" s="91" t="s">
        <v>1736</v>
      </c>
      <c r="AQ162" s="91" t="s">
        <v>1736</v>
      </c>
      <c r="AR162" s="91" t="s">
        <v>1736</v>
      </c>
      <c r="AS162" s="91" t="s">
        <v>1736</v>
      </c>
      <c r="AT162" s="91" t="s">
        <v>1736</v>
      </c>
      <c r="AU162" s="91" t="s">
        <v>1736</v>
      </c>
      <c r="AV162" s="91" t="s">
        <v>1736</v>
      </c>
      <c r="AW162" s="91" t="s">
        <v>1736</v>
      </c>
      <c r="AX162" s="91" t="s">
        <v>1736</v>
      </c>
      <c r="AY162" s="91" t="s">
        <v>1736</v>
      </c>
      <c r="AZ162" s="308"/>
      <c r="BA162" s="88"/>
      <c r="BB162" s="88">
        <v>1.2750975999999999E-4</v>
      </c>
      <c r="BC162" s="89">
        <v>0</v>
      </c>
      <c r="BD162" s="88"/>
      <c r="BE162" s="89"/>
      <c r="BF162" s="89">
        <v>0</v>
      </c>
      <c r="BG162" s="89">
        <v>1</v>
      </c>
      <c r="BH162" s="89">
        <v>0</v>
      </c>
      <c r="BI162" s="89">
        <v>0</v>
      </c>
      <c r="BJ162" s="89">
        <v>0</v>
      </c>
      <c r="BK162" s="89"/>
      <c r="BL162" s="89">
        <v>0</v>
      </c>
      <c r="BM162" s="89">
        <v>0</v>
      </c>
      <c r="BN162" s="89">
        <v>0</v>
      </c>
      <c r="BO162" s="89">
        <v>0</v>
      </c>
      <c r="BP162" s="89">
        <v>0</v>
      </c>
      <c r="BQ162" s="89">
        <v>0</v>
      </c>
      <c r="BR162" s="89">
        <v>0</v>
      </c>
      <c r="BS162" s="89">
        <v>0</v>
      </c>
      <c r="BT162" s="89">
        <v>1</v>
      </c>
      <c r="BU162" s="89">
        <v>0</v>
      </c>
      <c r="BV162" s="89">
        <v>0</v>
      </c>
      <c r="BW162" s="89"/>
      <c r="BX162" s="89"/>
      <c r="BY162" s="89"/>
      <c r="BZ162" s="89"/>
      <c r="CA162" s="89">
        <v>0</v>
      </c>
      <c r="CB162" s="375"/>
    </row>
    <row r="163" spans="1:80" s="2" customFormat="1" ht="11.45" customHeight="1" x14ac:dyDescent="0.15">
      <c r="A163" s="90"/>
      <c r="B163" s="276"/>
      <c r="C163" s="310" t="s">
        <v>2169</v>
      </c>
      <c r="D163" s="276"/>
      <c r="E163" s="1566" t="s">
        <v>1578</v>
      </c>
      <c r="F163" s="1552">
        <v>0</v>
      </c>
      <c r="G163" s="771" t="s">
        <v>926</v>
      </c>
      <c r="H163" s="771" t="s">
        <v>1577</v>
      </c>
      <c r="I163" s="1567">
        <v>2.610852</v>
      </c>
      <c r="J163" s="1568">
        <v>1</v>
      </c>
      <c r="K163" s="1564">
        <v>552077526</v>
      </c>
      <c r="L163" s="1564">
        <v>523983712</v>
      </c>
      <c r="M163" s="1565">
        <v>1.7877999999999999E-4</v>
      </c>
      <c r="N163" s="537"/>
      <c r="O163" s="538"/>
      <c r="P163" s="336">
        <v>1.7877999999999999E-4</v>
      </c>
      <c r="Q163" s="316"/>
      <c r="R163" s="213">
        <v>93678</v>
      </c>
      <c r="S163" s="95"/>
      <c r="T163" s="41"/>
      <c r="U163" s="200"/>
      <c r="V163" s="304">
        <v>93678</v>
      </c>
      <c r="W163" s="199"/>
      <c r="X163" s="5"/>
      <c r="Y163" s="100" t="s">
        <v>2169</v>
      </c>
      <c r="Z163" s="101" t="s">
        <v>1846</v>
      </c>
      <c r="AA163" s="104">
        <v>1368043922.4426241</v>
      </c>
      <c r="AB163" s="79" t="s">
        <v>1191</v>
      </c>
      <c r="AC163" s="79" t="s">
        <v>1191</v>
      </c>
      <c r="AD163" s="79" t="s">
        <v>1930</v>
      </c>
      <c r="AE163" s="103">
        <v>1441392712.9121521</v>
      </c>
      <c r="AF163" s="88" t="s">
        <v>3335</v>
      </c>
      <c r="AG163" s="88"/>
      <c r="AH163" s="91" t="s">
        <v>1736</v>
      </c>
      <c r="AI163" s="91" t="s">
        <v>1736</v>
      </c>
      <c r="AJ163" s="91" t="s">
        <v>1736</v>
      </c>
      <c r="AK163" s="91" t="s">
        <v>1736</v>
      </c>
      <c r="AL163" s="91" t="s">
        <v>1736</v>
      </c>
      <c r="AM163" s="91" t="s">
        <v>1736</v>
      </c>
      <c r="AN163" s="91" t="s">
        <v>1736</v>
      </c>
      <c r="AO163" s="91" t="s">
        <v>1736</v>
      </c>
      <c r="AP163" s="91" t="s">
        <v>1736</v>
      </c>
      <c r="AQ163" s="91" t="s">
        <v>1736</v>
      </c>
      <c r="AR163" s="91" t="s">
        <v>1736</v>
      </c>
      <c r="AS163" s="91" t="s">
        <v>1736</v>
      </c>
      <c r="AT163" s="91" t="s">
        <v>1736</v>
      </c>
      <c r="AU163" s="91" t="s">
        <v>1736</v>
      </c>
      <c r="AV163" s="91" t="s">
        <v>1736</v>
      </c>
      <c r="AW163" s="91" t="s">
        <v>1736</v>
      </c>
      <c r="AX163" s="91" t="s">
        <v>1736</v>
      </c>
      <c r="AY163" s="91" t="s">
        <v>1736</v>
      </c>
      <c r="AZ163" s="308"/>
      <c r="BA163" s="88"/>
      <c r="BB163" s="88">
        <v>1.7879114495999998E-4</v>
      </c>
      <c r="BC163" s="89">
        <v>0</v>
      </c>
      <c r="BD163" s="88"/>
      <c r="BE163" s="89"/>
      <c r="BF163" s="89">
        <v>0</v>
      </c>
      <c r="BG163" s="89">
        <v>1</v>
      </c>
      <c r="BH163" s="89">
        <v>0</v>
      </c>
      <c r="BI163" s="89">
        <v>0</v>
      </c>
      <c r="BJ163" s="89">
        <v>0</v>
      </c>
      <c r="BK163" s="89"/>
      <c r="BL163" s="89">
        <v>0</v>
      </c>
      <c r="BM163" s="89">
        <v>0</v>
      </c>
      <c r="BN163" s="89">
        <v>0</v>
      </c>
      <c r="BO163" s="89">
        <v>0</v>
      </c>
      <c r="BP163" s="89">
        <v>0</v>
      </c>
      <c r="BQ163" s="89">
        <v>0</v>
      </c>
      <c r="BR163" s="89">
        <v>0</v>
      </c>
      <c r="BS163" s="89">
        <v>0</v>
      </c>
      <c r="BT163" s="89">
        <v>1</v>
      </c>
      <c r="BU163" s="89">
        <v>0</v>
      </c>
      <c r="BV163" s="89">
        <v>0</v>
      </c>
      <c r="BW163" s="89"/>
      <c r="BX163" s="89"/>
      <c r="BY163" s="89"/>
      <c r="BZ163" s="89"/>
      <c r="CA163" s="89">
        <v>0</v>
      </c>
      <c r="CB163" s="375"/>
    </row>
    <row r="164" spans="1:80" s="2" customFormat="1" ht="11.45" customHeight="1" x14ac:dyDescent="0.15">
      <c r="A164" s="90"/>
      <c r="B164" s="276"/>
      <c r="C164" s="310" t="s">
        <v>81</v>
      </c>
      <c r="D164" s="276"/>
      <c r="E164" s="1566" t="s">
        <v>2475</v>
      </c>
      <c r="F164" s="1552">
        <v>0</v>
      </c>
      <c r="G164" s="771" t="s">
        <v>3047</v>
      </c>
      <c r="H164" s="771" t="s">
        <v>1577</v>
      </c>
      <c r="I164" s="1567">
        <v>2.610852</v>
      </c>
      <c r="J164" s="1568">
        <v>1</v>
      </c>
      <c r="K164" s="1564">
        <v>4386000</v>
      </c>
      <c r="L164" s="1564">
        <v>4208284</v>
      </c>
      <c r="M164" s="1565">
        <v>1.7877999999999999E-4</v>
      </c>
      <c r="N164" s="537"/>
      <c r="O164" s="538"/>
      <c r="P164" s="336">
        <v>1.7877999999999999E-4</v>
      </c>
      <c r="Q164" s="316"/>
      <c r="R164" s="213">
        <v>752</v>
      </c>
      <c r="S164" s="95"/>
      <c r="T164" s="41"/>
      <c r="U164" s="200"/>
      <c r="V164" s="304">
        <v>752</v>
      </c>
      <c r="W164" s="199"/>
      <c r="X164" s="5"/>
      <c r="Y164" s="100" t="s">
        <v>81</v>
      </c>
      <c r="Z164" s="101" t="s">
        <v>3341</v>
      </c>
      <c r="AA164" s="104">
        <v>10987206.697968001</v>
      </c>
      <c r="AB164" s="79" t="s">
        <v>1089</v>
      </c>
      <c r="AC164" s="79" t="s">
        <v>1089</v>
      </c>
      <c r="AD164" s="79" t="s">
        <v>1930</v>
      </c>
      <c r="AE164" s="103">
        <v>11451196.872</v>
      </c>
      <c r="AF164" s="88" t="s">
        <v>3335</v>
      </c>
      <c r="AG164" s="88"/>
      <c r="AH164" s="91" t="s">
        <v>1736</v>
      </c>
      <c r="AI164" s="91" t="s">
        <v>1736</v>
      </c>
      <c r="AJ164" s="91" t="s">
        <v>1736</v>
      </c>
      <c r="AK164" s="91" t="s">
        <v>1736</v>
      </c>
      <c r="AL164" s="91" t="s">
        <v>1736</v>
      </c>
      <c r="AM164" s="91" t="s">
        <v>1736</v>
      </c>
      <c r="AN164" s="91" t="s">
        <v>1736</v>
      </c>
      <c r="AO164" s="91" t="s">
        <v>1736</v>
      </c>
      <c r="AP164" s="91" t="s">
        <v>1736</v>
      </c>
      <c r="AQ164" s="91" t="s">
        <v>1736</v>
      </c>
      <c r="AR164" s="91" t="s">
        <v>1736</v>
      </c>
      <c r="AS164" s="91" t="s">
        <v>1736</v>
      </c>
      <c r="AT164" s="91" t="s">
        <v>1736</v>
      </c>
      <c r="AU164" s="91" t="s">
        <v>1736</v>
      </c>
      <c r="AV164" s="91" t="s">
        <v>1736</v>
      </c>
      <c r="AW164" s="91" t="s">
        <v>1736</v>
      </c>
      <c r="AX164" s="91" t="s">
        <v>1736</v>
      </c>
      <c r="AY164" s="91" t="s">
        <v>1736</v>
      </c>
      <c r="AZ164" s="308"/>
      <c r="BA164" s="88"/>
      <c r="BB164" s="88">
        <v>1.7879114495999998E-4</v>
      </c>
      <c r="BC164" s="89">
        <v>0</v>
      </c>
      <c r="BD164" s="88"/>
      <c r="BE164" s="89"/>
      <c r="BF164" s="89">
        <v>0</v>
      </c>
      <c r="BG164" s="89">
        <v>1</v>
      </c>
      <c r="BH164" s="89">
        <v>0</v>
      </c>
      <c r="BI164" s="89">
        <v>0</v>
      </c>
      <c r="BJ164" s="89">
        <v>0</v>
      </c>
      <c r="BK164" s="89"/>
      <c r="BL164" s="89">
        <v>0</v>
      </c>
      <c r="BM164" s="89">
        <v>0</v>
      </c>
      <c r="BN164" s="89">
        <v>0</v>
      </c>
      <c r="BO164" s="89">
        <v>0</v>
      </c>
      <c r="BP164" s="89">
        <v>0</v>
      </c>
      <c r="BQ164" s="89">
        <v>0</v>
      </c>
      <c r="BR164" s="89">
        <v>0</v>
      </c>
      <c r="BS164" s="89">
        <v>0</v>
      </c>
      <c r="BT164" s="89">
        <v>1</v>
      </c>
      <c r="BU164" s="89">
        <v>0</v>
      </c>
      <c r="BV164" s="89">
        <v>0</v>
      </c>
      <c r="BW164" s="89"/>
      <c r="BX164" s="89"/>
      <c r="BY164" s="89"/>
      <c r="BZ164" s="89"/>
      <c r="CA164" s="89">
        <v>0</v>
      </c>
      <c r="CB164" s="375"/>
    </row>
    <row r="165" spans="1:80" s="2" customFormat="1" ht="11.45" customHeight="1" x14ac:dyDescent="0.15">
      <c r="A165" s="90"/>
      <c r="B165" s="276"/>
      <c r="C165" s="310" t="s">
        <v>214</v>
      </c>
      <c r="D165" s="276"/>
      <c r="E165" s="1566" t="s">
        <v>1579</v>
      </c>
      <c r="F165" s="1552">
        <v>0</v>
      </c>
      <c r="G165" s="771" t="s">
        <v>926</v>
      </c>
      <c r="H165" s="771" t="s">
        <v>1016</v>
      </c>
      <c r="I165" s="1567">
        <v>1</v>
      </c>
      <c r="J165" s="1568">
        <v>0.75</v>
      </c>
      <c r="K165" s="1564">
        <v>6114131</v>
      </c>
      <c r="L165" s="1564">
        <v>5605644</v>
      </c>
      <c r="M165" s="1565">
        <v>5.1360000000000003E-5</v>
      </c>
      <c r="N165" s="537"/>
      <c r="O165" s="538"/>
      <c r="P165" s="336">
        <v>5.1360000000000003E-5</v>
      </c>
      <c r="Q165" s="316"/>
      <c r="R165" s="213">
        <v>288</v>
      </c>
      <c r="S165" s="95"/>
      <c r="T165" s="41"/>
      <c r="U165" s="200"/>
      <c r="V165" s="304">
        <v>288</v>
      </c>
      <c r="W165" s="199"/>
      <c r="X165" s="5"/>
      <c r="Y165" s="100" t="s">
        <v>214</v>
      </c>
      <c r="Z165" s="101" t="s">
        <v>1847</v>
      </c>
      <c r="AA165" s="104">
        <v>4204233</v>
      </c>
      <c r="AB165" s="79" t="s">
        <v>1191</v>
      </c>
      <c r="AC165" s="79" t="s">
        <v>1191</v>
      </c>
      <c r="AD165" s="79" t="s">
        <v>395</v>
      </c>
      <c r="AE165" s="103">
        <v>4585598.25</v>
      </c>
      <c r="AF165" s="88" t="s">
        <v>3335</v>
      </c>
      <c r="AG165" s="88"/>
      <c r="AH165" s="91" t="s">
        <v>1736</v>
      </c>
      <c r="AI165" s="91" t="s">
        <v>1736</v>
      </c>
      <c r="AJ165" s="91" t="s">
        <v>1736</v>
      </c>
      <c r="AK165" s="91" t="s">
        <v>1736</v>
      </c>
      <c r="AL165" s="91" t="s">
        <v>1736</v>
      </c>
      <c r="AM165" s="91" t="s">
        <v>1736</v>
      </c>
      <c r="AN165" s="91" t="s">
        <v>1736</v>
      </c>
      <c r="AO165" s="91" t="s">
        <v>1736</v>
      </c>
      <c r="AP165" s="91" t="s">
        <v>1736</v>
      </c>
      <c r="AQ165" s="91" t="s">
        <v>1736</v>
      </c>
      <c r="AR165" s="91" t="s">
        <v>1736</v>
      </c>
      <c r="AS165" s="91" t="s">
        <v>1736</v>
      </c>
      <c r="AT165" s="91" t="s">
        <v>1736</v>
      </c>
      <c r="AU165" s="91" t="s">
        <v>1736</v>
      </c>
      <c r="AV165" s="91" t="s">
        <v>1736</v>
      </c>
      <c r="AW165" s="91" t="s">
        <v>1736</v>
      </c>
      <c r="AX165" s="91" t="s">
        <v>1736</v>
      </c>
      <c r="AY165" s="91" t="s">
        <v>1736</v>
      </c>
      <c r="AZ165" s="308"/>
      <c r="BA165" s="88"/>
      <c r="BB165" s="88">
        <v>5.1359999999999996E-5</v>
      </c>
      <c r="BC165" s="89">
        <v>0</v>
      </c>
      <c r="BD165" s="88"/>
      <c r="BE165" s="89"/>
      <c r="BF165" s="89">
        <v>0</v>
      </c>
      <c r="BG165" s="89">
        <v>1</v>
      </c>
      <c r="BH165" s="89">
        <v>0</v>
      </c>
      <c r="BI165" s="89">
        <v>0</v>
      </c>
      <c r="BJ165" s="89">
        <v>0</v>
      </c>
      <c r="BK165" s="89"/>
      <c r="BL165" s="89">
        <v>0</v>
      </c>
      <c r="BM165" s="89">
        <v>0</v>
      </c>
      <c r="BN165" s="89">
        <v>0</v>
      </c>
      <c r="BO165" s="89">
        <v>0</v>
      </c>
      <c r="BP165" s="89">
        <v>0</v>
      </c>
      <c r="BQ165" s="89">
        <v>0</v>
      </c>
      <c r="BR165" s="89">
        <v>0</v>
      </c>
      <c r="BS165" s="89">
        <v>0</v>
      </c>
      <c r="BT165" s="89">
        <v>0</v>
      </c>
      <c r="BU165" s="89">
        <v>0</v>
      </c>
      <c r="BV165" s="89">
        <v>0</v>
      </c>
      <c r="BW165" s="89"/>
      <c r="BX165" s="89"/>
      <c r="BY165" s="89"/>
      <c r="BZ165" s="89"/>
      <c r="CA165" s="89">
        <v>0</v>
      </c>
      <c r="CB165" s="375"/>
    </row>
    <row r="166" spans="1:80" s="2" customFormat="1" ht="11.45" customHeight="1" x14ac:dyDescent="0.15">
      <c r="A166" s="90"/>
      <c r="B166" s="276"/>
      <c r="C166" s="310" t="s">
        <v>215</v>
      </c>
      <c r="D166" s="276"/>
      <c r="E166" s="1566" t="s">
        <v>1580</v>
      </c>
      <c r="F166" s="1552">
        <v>0</v>
      </c>
      <c r="G166" s="771" t="s">
        <v>926</v>
      </c>
      <c r="H166" s="771" t="s">
        <v>2149</v>
      </c>
      <c r="I166" s="1567">
        <v>2.610852</v>
      </c>
      <c r="J166" s="1568">
        <v>0.65</v>
      </c>
      <c r="K166" s="1564">
        <v>28860559</v>
      </c>
      <c r="L166" s="1564">
        <v>26672528</v>
      </c>
      <c r="M166" s="1565">
        <v>1.1621E-4</v>
      </c>
      <c r="N166" s="537"/>
      <c r="O166" s="538"/>
      <c r="P166" s="336">
        <v>1.1621E-4</v>
      </c>
      <c r="Q166" s="316"/>
      <c r="R166" s="213">
        <v>3100</v>
      </c>
      <c r="S166" s="95"/>
      <c r="T166" s="41"/>
      <c r="U166" s="200"/>
      <c r="V166" s="304">
        <v>3100</v>
      </c>
      <c r="W166" s="199"/>
      <c r="X166" s="5"/>
      <c r="Y166" s="100" t="s">
        <v>215</v>
      </c>
      <c r="Z166" s="101" t="s">
        <v>1848</v>
      </c>
      <c r="AA166" s="104">
        <v>45264714.998006396</v>
      </c>
      <c r="AB166" s="79" t="s">
        <v>1191</v>
      </c>
      <c r="AC166" s="79" t="s">
        <v>1191</v>
      </c>
      <c r="AD166" s="79" t="s">
        <v>392</v>
      </c>
      <c r="AE166" s="103">
        <v>48977921.321074195</v>
      </c>
      <c r="AF166" s="88" t="s">
        <v>3335</v>
      </c>
      <c r="AG166" s="88"/>
      <c r="AH166" s="91" t="s">
        <v>1736</v>
      </c>
      <c r="AI166" s="91" t="s">
        <v>1736</v>
      </c>
      <c r="AJ166" s="91" t="s">
        <v>1736</v>
      </c>
      <c r="AK166" s="91" t="s">
        <v>1736</v>
      </c>
      <c r="AL166" s="91" t="s">
        <v>1736</v>
      </c>
      <c r="AM166" s="91" t="s">
        <v>1736</v>
      </c>
      <c r="AN166" s="91" t="s">
        <v>1736</v>
      </c>
      <c r="AO166" s="91" t="s">
        <v>1736</v>
      </c>
      <c r="AP166" s="91" t="s">
        <v>1736</v>
      </c>
      <c r="AQ166" s="91" t="s">
        <v>1736</v>
      </c>
      <c r="AR166" s="91" t="s">
        <v>1736</v>
      </c>
      <c r="AS166" s="91" t="s">
        <v>1736</v>
      </c>
      <c r="AT166" s="91" t="s">
        <v>1736</v>
      </c>
      <c r="AU166" s="91" t="s">
        <v>1736</v>
      </c>
      <c r="AV166" s="91" t="s">
        <v>1736</v>
      </c>
      <c r="AW166" s="91" t="s">
        <v>1736</v>
      </c>
      <c r="AX166" s="91" t="s">
        <v>1736</v>
      </c>
      <c r="AY166" s="91" t="s">
        <v>1736</v>
      </c>
      <c r="AZ166" s="308"/>
      <c r="BA166" s="88"/>
      <c r="BB166" s="88">
        <v>1.1621424422399999E-4</v>
      </c>
      <c r="BC166" s="89">
        <v>0</v>
      </c>
      <c r="BD166" s="88"/>
      <c r="BE166" s="89"/>
      <c r="BF166" s="89">
        <v>0</v>
      </c>
      <c r="BG166" s="89">
        <v>1</v>
      </c>
      <c r="BH166" s="89">
        <v>0</v>
      </c>
      <c r="BI166" s="89">
        <v>0</v>
      </c>
      <c r="BJ166" s="89">
        <v>0</v>
      </c>
      <c r="BK166" s="89"/>
      <c r="BL166" s="89">
        <v>0</v>
      </c>
      <c r="BM166" s="89">
        <v>0</v>
      </c>
      <c r="BN166" s="89">
        <v>0</v>
      </c>
      <c r="BO166" s="89">
        <v>0</v>
      </c>
      <c r="BP166" s="89">
        <v>0</v>
      </c>
      <c r="BQ166" s="89">
        <v>0</v>
      </c>
      <c r="BR166" s="89">
        <v>0</v>
      </c>
      <c r="BS166" s="89">
        <v>0</v>
      </c>
      <c r="BT166" s="89">
        <v>0</v>
      </c>
      <c r="BU166" s="89">
        <v>0</v>
      </c>
      <c r="BV166" s="89">
        <v>0</v>
      </c>
      <c r="BW166" s="89"/>
      <c r="BX166" s="89"/>
      <c r="BY166" s="89"/>
      <c r="BZ166" s="89"/>
      <c r="CA166" s="89">
        <v>0</v>
      </c>
      <c r="CB166" s="375"/>
    </row>
    <row r="167" spans="1:80" s="2" customFormat="1" ht="11.45" customHeight="1" x14ac:dyDescent="0.15">
      <c r="A167" s="90"/>
      <c r="B167" s="276"/>
      <c r="C167" s="310" t="s">
        <v>2157</v>
      </c>
      <c r="D167" s="276"/>
      <c r="E167" s="1566" t="s">
        <v>1581</v>
      </c>
      <c r="F167" s="1552">
        <v>0</v>
      </c>
      <c r="G167" s="771" t="s">
        <v>926</v>
      </c>
      <c r="H167" s="771" t="s">
        <v>394</v>
      </c>
      <c r="I167" s="1567">
        <v>2.610852</v>
      </c>
      <c r="J167" s="1568">
        <v>0.65</v>
      </c>
      <c r="K167" s="1564">
        <v>261652969</v>
      </c>
      <c r="L167" s="1564">
        <v>241833136</v>
      </c>
      <c r="M167" s="1565">
        <v>1.1621E-4</v>
      </c>
      <c r="N167" s="537"/>
      <c r="O167" s="538"/>
      <c r="P167" s="336">
        <v>1.1621E-4</v>
      </c>
      <c r="Q167" s="316"/>
      <c r="R167" s="213">
        <v>28103</v>
      </c>
      <c r="S167" s="95"/>
      <c r="T167" s="41"/>
      <c r="U167" s="200"/>
      <c r="V167" s="304">
        <v>28103</v>
      </c>
      <c r="W167" s="199"/>
      <c r="X167" s="5"/>
      <c r="Y167" s="100" t="s">
        <v>2157</v>
      </c>
      <c r="Z167" s="101" t="s">
        <v>1849</v>
      </c>
      <c r="AA167" s="104">
        <v>410403842.41471678</v>
      </c>
      <c r="AB167" s="79" t="s">
        <v>1191</v>
      </c>
      <c r="AC167" s="79" t="s">
        <v>1191</v>
      </c>
      <c r="AD167" s="79" t="s">
        <v>393</v>
      </c>
      <c r="AE167" s="103">
        <v>444039165.32273221</v>
      </c>
      <c r="AF167" s="88" t="s">
        <v>3335</v>
      </c>
      <c r="AG167" s="88"/>
      <c r="AH167" s="91" t="s">
        <v>1736</v>
      </c>
      <c r="AI167" s="91" t="s">
        <v>1736</v>
      </c>
      <c r="AJ167" s="91" t="s">
        <v>1736</v>
      </c>
      <c r="AK167" s="91" t="s">
        <v>1736</v>
      </c>
      <c r="AL167" s="91" t="s">
        <v>1736</v>
      </c>
      <c r="AM167" s="91" t="s">
        <v>1736</v>
      </c>
      <c r="AN167" s="91" t="s">
        <v>1736</v>
      </c>
      <c r="AO167" s="91" t="s">
        <v>1736</v>
      </c>
      <c r="AP167" s="91" t="s">
        <v>1736</v>
      </c>
      <c r="AQ167" s="91" t="s">
        <v>1736</v>
      </c>
      <c r="AR167" s="91" t="s">
        <v>1736</v>
      </c>
      <c r="AS167" s="91" t="s">
        <v>1736</v>
      </c>
      <c r="AT167" s="91" t="s">
        <v>1736</v>
      </c>
      <c r="AU167" s="91" t="s">
        <v>1736</v>
      </c>
      <c r="AV167" s="91" t="s">
        <v>1736</v>
      </c>
      <c r="AW167" s="91" t="s">
        <v>1736</v>
      </c>
      <c r="AX167" s="91" t="s">
        <v>1736</v>
      </c>
      <c r="AY167" s="91" t="s">
        <v>1736</v>
      </c>
      <c r="AZ167" s="308"/>
      <c r="BA167" s="88"/>
      <c r="BB167" s="88">
        <v>1.1621424422399999E-4</v>
      </c>
      <c r="BC167" s="89">
        <v>0</v>
      </c>
      <c r="BD167" s="88"/>
      <c r="BE167" s="89"/>
      <c r="BF167" s="89">
        <v>0</v>
      </c>
      <c r="BG167" s="89">
        <v>1</v>
      </c>
      <c r="BH167" s="89">
        <v>0</v>
      </c>
      <c r="BI167" s="89">
        <v>0</v>
      </c>
      <c r="BJ167" s="89">
        <v>0</v>
      </c>
      <c r="BK167" s="89"/>
      <c r="BL167" s="89">
        <v>0</v>
      </c>
      <c r="BM167" s="89">
        <v>0</v>
      </c>
      <c r="BN167" s="89">
        <v>0</v>
      </c>
      <c r="BO167" s="89">
        <v>0</v>
      </c>
      <c r="BP167" s="89">
        <v>0</v>
      </c>
      <c r="BQ167" s="89">
        <v>0</v>
      </c>
      <c r="BR167" s="89">
        <v>0</v>
      </c>
      <c r="BS167" s="89">
        <v>0</v>
      </c>
      <c r="BT167" s="89">
        <v>0</v>
      </c>
      <c r="BU167" s="89">
        <v>0</v>
      </c>
      <c r="BV167" s="89">
        <v>0</v>
      </c>
      <c r="BW167" s="89"/>
      <c r="BX167" s="89"/>
      <c r="BY167" s="89"/>
      <c r="BZ167" s="89"/>
      <c r="CA167" s="89">
        <v>0</v>
      </c>
      <c r="CB167" s="375"/>
    </row>
    <row r="168" spans="1:80" s="2" customFormat="1" ht="11.45" customHeight="1" x14ac:dyDescent="0.15">
      <c r="A168" s="90"/>
      <c r="B168" s="276"/>
      <c r="C168" s="310" t="s">
        <v>2170</v>
      </c>
      <c r="D168" s="276"/>
      <c r="E168" s="1566" t="s">
        <v>2360</v>
      </c>
      <c r="F168" s="1552">
        <v>0</v>
      </c>
      <c r="G168" s="771" t="s">
        <v>1659</v>
      </c>
      <c r="H168" s="771" t="s">
        <v>1577</v>
      </c>
      <c r="I168" s="1567">
        <v>2.2420529999999999</v>
      </c>
      <c r="J168" s="1568">
        <v>1</v>
      </c>
      <c r="K168" s="1564">
        <v>538150042</v>
      </c>
      <c r="L168" s="1564">
        <v>352071543</v>
      </c>
      <c r="M168" s="1565">
        <v>1.5353E-4</v>
      </c>
      <c r="N168" s="537"/>
      <c r="O168" s="538"/>
      <c r="P168" s="336">
        <v>1.5353E-4</v>
      </c>
      <c r="Q168" s="316"/>
      <c r="R168" s="213">
        <v>54054</v>
      </c>
      <c r="S168" s="95"/>
      <c r="T168" s="41"/>
      <c r="U168" s="200"/>
      <c r="V168" s="304">
        <v>54054</v>
      </c>
      <c r="W168" s="199"/>
      <c r="X168" s="5"/>
      <c r="Y168" s="100" t="s">
        <v>2170</v>
      </c>
      <c r="Z168" s="101" t="s">
        <v>1913</v>
      </c>
      <c r="AA168" s="104">
        <v>789363059.19777894</v>
      </c>
      <c r="AB168" s="79" t="s">
        <v>927</v>
      </c>
      <c r="AC168" s="79" t="s">
        <v>927</v>
      </c>
      <c r="AD168" s="79" t="s">
        <v>1930</v>
      </c>
      <c r="AE168" s="103">
        <v>1206560916.116226</v>
      </c>
      <c r="AF168" s="88" t="s">
        <v>3335</v>
      </c>
      <c r="AG168" s="88"/>
      <c r="AH168" s="91" t="s">
        <v>1736</v>
      </c>
      <c r="AI168" s="91" t="s">
        <v>1736</v>
      </c>
      <c r="AJ168" s="91" t="s">
        <v>1736</v>
      </c>
      <c r="AK168" s="91" t="s">
        <v>1736</v>
      </c>
      <c r="AL168" s="91" t="s">
        <v>1736</v>
      </c>
      <c r="AM168" s="91" t="s">
        <v>1736</v>
      </c>
      <c r="AN168" s="91" t="s">
        <v>1736</v>
      </c>
      <c r="AO168" s="91" t="s">
        <v>1736</v>
      </c>
      <c r="AP168" s="91" t="s">
        <v>1736</v>
      </c>
      <c r="AQ168" s="91" t="s">
        <v>1736</v>
      </c>
      <c r="AR168" s="91" t="s">
        <v>1736</v>
      </c>
      <c r="AS168" s="91" t="s">
        <v>1736</v>
      </c>
      <c r="AT168" s="91" t="s">
        <v>1736</v>
      </c>
      <c r="AU168" s="91" t="s">
        <v>1736</v>
      </c>
      <c r="AV168" s="91" t="s">
        <v>1736</v>
      </c>
      <c r="AW168" s="91" t="s">
        <v>1736</v>
      </c>
      <c r="AX168" s="91" t="s">
        <v>1736</v>
      </c>
      <c r="AY168" s="91" t="s">
        <v>1736</v>
      </c>
      <c r="AZ168" s="308"/>
      <c r="BA168" s="88"/>
      <c r="BB168" s="88">
        <v>1.5353578943999997E-4</v>
      </c>
      <c r="BC168" s="89">
        <v>0</v>
      </c>
      <c r="BD168" s="88"/>
      <c r="BE168" s="89"/>
      <c r="BF168" s="89">
        <v>0</v>
      </c>
      <c r="BG168" s="89">
        <v>1</v>
      </c>
      <c r="BH168" s="89">
        <v>0</v>
      </c>
      <c r="BI168" s="89">
        <v>0</v>
      </c>
      <c r="BJ168" s="89">
        <v>0</v>
      </c>
      <c r="BK168" s="89"/>
      <c r="BL168" s="89">
        <v>0</v>
      </c>
      <c r="BM168" s="89">
        <v>0</v>
      </c>
      <c r="BN168" s="89">
        <v>0</v>
      </c>
      <c r="BO168" s="89">
        <v>0</v>
      </c>
      <c r="BP168" s="89">
        <v>0</v>
      </c>
      <c r="BQ168" s="89">
        <v>0</v>
      </c>
      <c r="BR168" s="89">
        <v>0</v>
      </c>
      <c r="BS168" s="89">
        <v>0</v>
      </c>
      <c r="BT168" s="89">
        <v>1</v>
      </c>
      <c r="BU168" s="89">
        <v>0</v>
      </c>
      <c r="BV168" s="89">
        <v>0</v>
      </c>
      <c r="BW168" s="89"/>
      <c r="BX168" s="89"/>
      <c r="BY168" s="89"/>
      <c r="BZ168" s="89"/>
      <c r="CA168" s="89">
        <v>0</v>
      </c>
      <c r="CB168" s="375"/>
    </row>
    <row r="169" spans="1:80" s="2" customFormat="1" ht="11.45" customHeight="1" x14ac:dyDescent="0.15">
      <c r="A169" s="90"/>
      <c r="B169" s="276"/>
      <c r="C169" s="310" t="s">
        <v>401</v>
      </c>
      <c r="D169" s="276"/>
      <c r="E169" s="1566" t="s">
        <v>1445</v>
      </c>
      <c r="F169" s="1552">
        <v>0</v>
      </c>
      <c r="G169" s="771" t="s">
        <v>102</v>
      </c>
      <c r="H169" s="771" t="s">
        <v>1577</v>
      </c>
      <c r="I169" s="1567">
        <v>2.2420529999999999</v>
      </c>
      <c r="J169" s="1568">
        <v>1</v>
      </c>
      <c r="K169" s="1564">
        <v>7994000</v>
      </c>
      <c r="L169" s="1564">
        <v>7707948</v>
      </c>
      <c r="M169" s="1565">
        <v>1.5353E-4</v>
      </c>
      <c r="N169" s="537"/>
      <c r="O169" s="538"/>
      <c r="P169" s="336">
        <v>1.5353E-4</v>
      </c>
      <c r="Q169" s="316"/>
      <c r="R169" s="213">
        <v>1183</v>
      </c>
      <c r="S169" s="95"/>
      <c r="T169" s="41"/>
      <c r="U169" s="200"/>
      <c r="V169" s="304">
        <v>1183</v>
      </c>
      <c r="W169" s="199"/>
      <c r="X169" s="5"/>
      <c r="Y169" s="100" t="s">
        <v>401</v>
      </c>
      <c r="Z169" s="101" t="s">
        <v>3342</v>
      </c>
      <c r="AA169" s="104">
        <v>17281627.937243998</v>
      </c>
      <c r="AB169" s="79" t="s">
        <v>1807</v>
      </c>
      <c r="AC169" s="79" t="s">
        <v>1807</v>
      </c>
      <c r="AD169" s="79" t="s">
        <v>1930</v>
      </c>
      <c r="AE169" s="103">
        <v>17922971.682</v>
      </c>
      <c r="AF169" s="88" t="s">
        <v>3335</v>
      </c>
      <c r="AG169" s="88"/>
      <c r="AH169" s="91" t="s">
        <v>1736</v>
      </c>
      <c r="AI169" s="91" t="s">
        <v>1736</v>
      </c>
      <c r="AJ169" s="91" t="s">
        <v>1736</v>
      </c>
      <c r="AK169" s="91" t="s">
        <v>1736</v>
      </c>
      <c r="AL169" s="91" t="s">
        <v>1736</v>
      </c>
      <c r="AM169" s="91" t="s">
        <v>1736</v>
      </c>
      <c r="AN169" s="91" t="s">
        <v>1736</v>
      </c>
      <c r="AO169" s="91" t="s">
        <v>1736</v>
      </c>
      <c r="AP169" s="91" t="s">
        <v>1736</v>
      </c>
      <c r="AQ169" s="91" t="s">
        <v>1736</v>
      </c>
      <c r="AR169" s="91" t="s">
        <v>1736</v>
      </c>
      <c r="AS169" s="91" t="s">
        <v>1736</v>
      </c>
      <c r="AT169" s="91" t="s">
        <v>1736</v>
      </c>
      <c r="AU169" s="91" t="s">
        <v>1736</v>
      </c>
      <c r="AV169" s="91" t="s">
        <v>1736</v>
      </c>
      <c r="AW169" s="91" t="s">
        <v>1736</v>
      </c>
      <c r="AX169" s="91" t="s">
        <v>1736</v>
      </c>
      <c r="AY169" s="91" t="s">
        <v>1736</v>
      </c>
      <c r="AZ169" s="308"/>
      <c r="BA169" s="88"/>
      <c r="BB169" s="88">
        <v>1.5353578943999997E-4</v>
      </c>
      <c r="BC169" s="89">
        <v>0</v>
      </c>
      <c r="BD169" s="88"/>
      <c r="BE169" s="89"/>
      <c r="BF169" s="89">
        <v>0</v>
      </c>
      <c r="BG169" s="89">
        <v>1</v>
      </c>
      <c r="BH169" s="89">
        <v>0</v>
      </c>
      <c r="BI169" s="89">
        <v>0</v>
      </c>
      <c r="BJ169" s="89">
        <v>0</v>
      </c>
      <c r="BK169" s="89"/>
      <c r="BL169" s="89">
        <v>0</v>
      </c>
      <c r="BM169" s="89">
        <v>0</v>
      </c>
      <c r="BN169" s="89">
        <v>0</v>
      </c>
      <c r="BO169" s="89">
        <v>0</v>
      </c>
      <c r="BP169" s="89">
        <v>0</v>
      </c>
      <c r="BQ169" s="89">
        <v>0</v>
      </c>
      <c r="BR169" s="89">
        <v>0</v>
      </c>
      <c r="BS169" s="89">
        <v>0</v>
      </c>
      <c r="BT169" s="89">
        <v>1</v>
      </c>
      <c r="BU169" s="89">
        <v>0</v>
      </c>
      <c r="BV169" s="89">
        <v>0</v>
      </c>
      <c r="BW169" s="89"/>
      <c r="BX169" s="89"/>
      <c r="BY169" s="89"/>
      <c r="BZ169" s="89"/>
      <c r="CA169" s="89">
        <v>0</v>
      </c>
      <c r="CB169" s="375"/>
    </row>
    <row r="170" spans="1:80" s="2" customFormat="1" ht="11.45" customHeight="1" x14ac:dyDescent="0.15">
      <c r="A170" s="90"/>
      <c r="B170" s="276"/>
      <c r="C170" s="310" t="s">
        <v>2171</v>
      </c>
      <c r="D170" s="276"/>
      <c r="E170" s="1566" t="s">
        <v>2361</v>
      </c>
      <c r="F170" s="1552">
        <v>0</v>
      </c>
      <c r="G170" s="771" t="s">
        <v>1659</v>
      </c>
      <c r="H170" s="771" t="s">
        <v>2149</v>
      </c>
      <c r="I170" s="1567">
        <v>2.2420529999999999</v>
      </c>
      <c r="J170" s="1568">
        <v>0.65</v>
      </c>
      <c r="K170" s="1564">
        <v>11992262</v>
      </c>
      <c r="L170" s="1564">
        <v>11083587</v>
      </c>
      <c r="M170" s="1565">
        <v>9.9790000000000005E-5</v>
      </c>
      <c r="N170" s="537"/>
      <c r="O170" s="538"/>
      <c r="P170" s="336">
        <v>9.9790000000000005E-5</v>
      </c>
      <c r="Q170" s="316"/>
      <c r="R170" s="213">
        <v>1106</v>
      </c>
      <c r="S170" s="95"/>
      <c r="T170" s="41"/>
      <c r="U170" s="200"/>
      <c r="V170" s="304">
        <v>1106</v>
      </c>
      <c r="W170" s="199"/>
      <c r="X170" s="5"/>
      <c r="Y170" s="100" t="s">
        <v>2171</v>
      </c>
      <c r="Z170" s="101" t="s">
        <v>1914</v>
      </c>
      <c r="AA170" s="104">
        <v>16152493.164672151</v>
      </c>
      <c r="AB170" s="79" t="s">
        <v>927</v>
      </c>
      <c r="AC170" s="79" t="s">
        <v>927</v>
      </c>
      <c r="AD170" s="79" t="s">
        <v>392</v>
      </c>
      <c r="AE170" s="103">
        <v>17476736.546025902</v>
      </c>
      <c r="AF170" s="88" t="s">
        <v>3335</v>
      </c>
      <c r="AG170" s="88"/>
      <c r="AH170" s="91" t="s">
        <v>1736</v>
      </c>
      <c r="AI170" s="91" t="s">
        <v>1736</v>
      </c>
      <c r="AJ170" s="91" t="s">
        <v>1736</v>
      </c>
      <c r="AK170" s="91" t="s">
        <v>1736</v>
      </c>
      <c r="AL170" s="91" t="s">
        <v>1736</v>
      </c>
      <c r="AM170" s="91" t="s">
        <v>1736</v>
      </c>
      <c r="AN170" s="91" t="s">
        <v>1736</v>
      </c>
      <c r="AO170" s="91" t="s">
        <v>1736</v>
      </c>
      <c r="AP170" s="91" t="s">
        <v>1736</v>
      </c>
      <c r="AQ170" s="91" t="s">
        <v>1736</v>
      </c>
      <c r="AR170" s="91" t="s">
        <v>1736</v>
      </c>
      <c r="AS170" s="91" t="s">
        <v>1736</v>
      </c>
      <c r="AT170" s="91" t="s">
        <v>1736</v>
      </c>
      <c r="AU170" s="91" t="s">
        <v>1736</v>
      </c>
      <c r="AV170" s="91" t="s">
        <v>1736</v>
      </c>
      <c r="AW170" s="91" t="s">
        <v>1736</v>
      </c>
      <c r="AX170" s="91" t="s">
        <v>1736</v>
      </c>
      <c r="AY170" s="91" t="s">
        <v>1736</v>
      </c>
      <c r="AZ170" s="308"/>
      <c r="BA170" s="88"/>
      <c r="BB170" s="88">
        <v>9.9798263135999978E-5</v>
      </c>
      <c r="BC170" s="89">
        <v>0</v>
      </c>
      <c r="BD170" s="88"/>
      <c r="BE170" s="89"/>
      <c r="BF170" s="89">
        <v>0</v>
      </c>
      <c r="BG170" s="89">
        <v>1</v>
      </c>
      <c r="BH170" s="89">
        <v>0</v>
      </c>
      <c r="BI170" s="89">
        <v>0</v>
      </c>
      <c r="BJ170" s="89">
        <v>0</v>
      </c>
      <c r="BK170" s="89"/>
      <c r="BL170" s="89">
        <v>0</v>
      </c>
      <c r="BM170" s="89">
        <v>0</v>
      </c>
      <c r="BN170" s="89">
        <v>0</v>
      </c>
      <c r="BO170" s="89">
        <v>0</v>
      </c>
      <c r="BP170" s="89">
        <v>0</v>
      </c>
      <c r="BQ170" s="89">
        <v>0</v>
      </c>
      <c r="BR170" s="89">
        <v>0</v>
      </c>
      <c r="BS170" s="89">
        <v>0</v>
      </c>
      <c r="BT170" s="89">
        <v>0</v>
      </c>
      <c r="BU170" s="89">
        <v>0</v>
      </c>
      <c r="BV170" s="89">
        <v>0</v>
      </c>
      <c r="BW170" s="89"/>
      <c r="BX170" s="89"/>
      <c r="BY170" s="89"/>
      <c r="BZ170" s="89"/>
      <c r="CA170" s="89">
        <v>0</v>
      </c>
      <c r="CB170" s="375"/>
    </row>
    <row r="171" spans="1:80" s="2" customFormat="1" ht="11.45" customHeight="1" x14ac:dyDescent="0.15">
      <c r="A171" s="90"/>
      <c r="B171" s="276"/>
      <c r="C171" s="310" t="s">
        <v>1257</v>
      </c>
      <c r="D171" s="276"/>
      <c r="E171" s="1566" t="s">
        <v>1446</v>
      </c>
      <c r="F171" s="1552">
        <v>0</v>
      </c>
      <c r="G171" s="771" t="s">
        <v>102</v>
      </c>
      <c r="H171" s="771" t="s">
        <v>2149</v>
      </c>
      <c r="I171" s="1567">
        <v>2.2420529999999999</v>
      </c>
      <c r="J171" s="1568">
        <v>0.65</v>
      </c>
      <c r="K171" s="1564">
        <v>678000</v>
      </c>
      <c r="L171" s="1564">
        <v>653739</v>
      </c>
      <c r="M171" s="1565">
        <v>9.9790000000000005E-5</v>
      </c>
      <c r="N171" s="537"/>
      <c r="O171" s="538"/>
      <c r="P171" s="336">
        <v>9.9790000000000005E-5</v>
      </c>
      <c r="Q171" s="316"/>
      <c r="R171" s="213">
        <v>65</v>
      </c>
      <c r="S171" s="95"/>
      <c r="T171" s="41"/>
      <c r="U171" s="200"/>
      <c r="V171" s="304">
        <v>65</v>
      </c>
      <c r="W171" s="199"/>
      <c r="X171" s="5"/>
      <c r="Y171" s="100" t="s">
        <v>1257</v>
      </c>
      <c r="Z171" s="101" t="s">
        <v>3343</v>
      </c>
      <c r="AA171" s="104">
        <v>952716.36600855005</v>
      </c>
      <c r="AB171" s="79" t="s">
        <v>1807</v>
      </c>
      <c r="AC171" s="79" t="s">
        <v>1807</v>
      </c>
      <c r="AD171" s="79" t="s">
        <v>392</v>
      </c>
      <c r="AE171" s="103">
        <v>988072.75710000005</v>
      </c>
      <c r="AF171" s="88" t="s">
        <v>3335</v>
      </c>
      <c r="AG171" s="88"/>
      <c r="AH171" s="91" t="s">
        <v>1736</v>
      </c>
      <c r="AI171" s="91" t="s">
        <v>1736</v>
      </c>
      <c r="AJ171" s="91" t="s">
        <v>1736</v>
      </c>
      <c r="AK171" s="91" t="s">
        <v>1736</v>
      </c>
      <c r="AL171" s="91" t="s">
        <v>1736</v>
      </c>
      <c r="AM171" s="91" t="s">
        <v>1736</v>
      </c>
      <c r="AN171" s="91" t="s">
        <v>1736</v>
      </c>
      <c r="AO171" s="91" t="s">
        <v>1736</v>
      </c>
      <c r="AP171" s="91" t="s">
        <v>1736</v>
      </c>
      <c r="AQ171" s="91" t="s">
        <v>1736</v>
      </c>
      <c r="AR171" s="91" t="s">
        <v>1736</v>
      </c>
      <c r="AS171" s="91" t="s">
        <v>1736</v>
      </c>
      <c r="AT171" s="91" t="s">
        <v>1736</v>
      </c>
      <c r="AU171" s="91" t="s">
        <v>1736</v>
      </c>
      <c r="AV171" s="91" t="s">
        <v>1736</v>
      </c>
      <c r="AW171" s="91" t="s">
        <v>1736</v>
      </c>
      <c r="AX171" s="91" t="s">
        <v>1736</v>
      </c>
      <c r="AY171" s="91" t="s">
        <v>1736</v>
      </c>
      <c r="AZ171" s="308"/>
      <c r="BA171" s="88"/>
      <c r="BB171" s="88">
        <v>9.9798263135999978E-5</v>
      </c>
      <c r="BC171" s="89">
        <v>0</v>
      </c>
      <c r="BD171" s="88"/>
      <c r="BE171" s="89"/>
      <c r="BF171" s="89">
        <v>0</v>
      </c>
      <c r="BG171" s="89">
        <v>1</v>
      </c>
      <c r="BH171" s="89">
        <v>0</v>
      </c>
      <c r="BI171" s="89">
        <v>0</v>
      </c>
      <c r="BJ171" s="89">
        <v>0</v>
      </c>
      <c r="BK171" s="89"/>
      <c r="BL171" s="89">
        <v>0</v>
      </c>
      <c r="BM171" s="89">
        <v>0</v>
      </c>
      <c r="BN171" s="89">
        <v>0</v>
      </c>
      <c r="BO171" s="89">
        <v>0</v>
      </c>
      <c r="BP171" s="89">
        <v>0</v>
      </c>
      <c r="BQ171" s="89">
        <v>0</v>
      </c>
      <c r="BR171" s="89">
        <v>0</v>
      </c>
      <c r="BS171" s="89">
        <v>0</v>
      </c>
      <c r="BT171" s="89">
        <v>0</v>
      </c>
      <c r="BU171" s="89">
        <v>0</v>
      </c>
      <c r="BV171" s="89">
        <v>0</v>
      </c>
      <c r="BW171" s="89"/>
      <c r="BX171" s="89"/>
      <c r="BY171" s="89"/>
      <c r="BZ171" s="89"/>
      <c r="CA171" s="89">
        <v>0</v>
      </c>
      <c r="CB171" s="375"/>
    </row>
    <row r="172" spans="1:80" s="2" customFormat="1" ht="11.45" customHeight="1" x14ac:dyDescent="0.15">
      <c r="A172" s="90"/>
      <c r="B172" s="276"/>
      <c r="C172" s="310" t="s">
        <v>2173</v>
      </c>
      <c r="D172" s="276"/>
      <c r="E172" s="1566" t="s">
        <v>622</v>
      </c>
      <c r="F172" s="1552">
        <v>0</v>
      </c>
      <c r="G172" s="771" t="s">
        <v>2353</v>
      </c>
      <c r="H172" s="771" t="s">
        <v>1577</v>
      </c>
      <c r="I172" s="1567">
        <v>1.539866</v>
      </c>
      <c r="J172" s="1568">
        <v>1</v>
      </c>
      <c r="K172" s="1564">
        <v>243849000</v>
      </c>
      <c r="L172" s="1564">
        <v>236412562</v>
      </c>
      <c r="M172" s="1565">
        <v>1.0545E-4</v>
      </c>
      <c r="N172" s="537"/>
      <c r="O172" s="538"/>
      <c r="P172" s="336">
        <v>1.0545E-4</v>
      </c>
      <c r="Q172" s="316"/>
      <c r="R172" s="213">
        <v>24930</v>
      </c>
      <c r="S172" s="95"/>
      <c r="T172" s="41"/>
      <c r="U172" s="200"/>
      <c r="V172" s="304">
        <v>24930</v>
      </c>
      <c r="W172" s="199"/>
      <c r="X172" s="5"/>
      <c r="Y172" s="100" t="s">
        <v>2173</v>
      </c>
      <c r="Z172" s="101" t="s">
        <v>1915</v>
      </c>
      <c r="AA172" s="104">
        <v>364043666.19669199</v>
      </c>
      <c r="AB172" s="79" t="s">
        <v>637</v>
      </c>
      <c r="AC172" s="79" t="s">
        <v>637</v>
      </c>
      <c r="AD172" s="79" t="s">
        <v>1930</v>
      </c>
      <c r="AE172" s="103">
        <v>375494784.23399997</v>
      </c>
      <c r="AF172" s="88" t="s">
        <v>3335</v>
      </c>
      <c r="AG172" s="88"/>
      <c r="AH172" s="91" t="s">
        <v>1736</v>
      </c>
      <c r="AI172" s="91" t="s">
        <v>1736</v>
      </c>
      <c r="AJ172" s="91" t="s">
        <v>1736</v>
      </c>
      <c r="AK172" s="91" t="s">
        <v>1736</v>
      </c>
      <c r="AL172" s="91" t="s">
        <v>1736</v>
      </c>
      <c r="AM172" s="91" t="s">
        <v>1736</v>
      </c>
      <c r="AN172" s="91" t="s">
        <v>1736</v>
      </c>
      <c r="AO172" s="91" t="s">
        <v>1736</v>
      </c>
      <c r="AP172" s="91" t="s">
        <v>1736</v>
      </c>
      <c r="AQ172" s="91" t="s">
        <v>1736</v>
      </c>
      <c r="AR172" s="91" t="s">
        <v>1736</v>
      </c>
      <c r="AS172" s="91" t="s">
        <v>1736</v>
      </c>
      <c r="AT172" s="91" t="s">
        <v>1736</v>
      </c>
      <c r="AU172" s="91" t="s">
        <v>1736</v>
      </c>
      <c r="AV172" s="91" t="s">
        <v>1736</v>
      </c>
      <c r="AW172" s="91" t="s">
        <v>1736</v>
      </c>
      <c r="AX172" s="91" t="s">
        <v>1736</v>
      </c>
      <c r="AY172" s="91" t="s">
        <v>1736</v>
      </c>
      <c r="AZ172" s="308"/>
      <c r="BA172" s="88"/>
      <c r="BB172" s="88">
        <v>1.0545002367999999E-4</v>
      </c>
      <c r="BC172" s="89">
        <v>0</v>
      </c>
      <c r="BD172" s="88"/>
      <c r="BE172" s="89"/>
      <c r="BF172" s="89">
        <v>0</v>
      </c>
      <c r="BG172" s="89">
        <v>1</v>
      </c>
      <c r="BH172" s="89">
        <v>0</v>
      </c>
      <c r="BI172" s="89">
        <v>0</v>
      </c>
      <c r="BJ172" s="89">
        <v>0</v>
      </c>
      <c r="BK172" s="89"/>
      <c r="BL172" s="89">
        <v>0</v>
      </c>
      <c r="BM172" s="89">
        <v>0</v>
      </c>
      <c r="BN172" s="89">
        <v>1</v>
      </c>
      <c r="BO172" s="89">
        <v>0</v>
      </c>
      <c r="BP172" s="89">
        <v>0</v>
      </c>
      <c r="BQ172" s="89">
        <v>0</v>
      </c>
      <c r="BR172" s="89">
        <v>0</v>
      </c>
      <c r="BS172" s="89">
        <v>0</v>
      </c>
      <c r="BT172" s="89">
        <v>1</v>
      </c>
      <c r="BU172" s="89">
        <v>0</v>
      </c>
      <c r="BV172" s="89">
        <v>0</v>
      </c>
      <c r="BW172" s="89"/>
      <c r="BX172" s="89"/>
      <c r="BY172" s="89"/>
      <c r="BZ172" s="89"/>
      <c r="CA172" s="89">
        <v>0</v>
      </c>
      <c r="CB172" s="375"/>
    </row>
    <row r="173" spans="1:80" s="2" customFormat="1" ht="11.45" customHeight="1" x14ac:dyDescent="0.15">
      <c r="A173" s="90"/>
      <c r="B173" s="276"/>
      <c r="C173" s="310" t="s">
        <v>1736</v>
      </c>
      <c r="D173" s="276"/>
      <c r="E173" s="1566"/>
      <c r="F173" s="1552"/>
      <c r="G173" s="771" t="s">
        <v>1736</v>
      </c>
      <c r="H173" s="771" t="s">
        <v>1736</v>
      </c>
      <c r="I173" s="1567"/>
      <c r="J173" s="1568"/>
      <c r="K173" s="1564"/>
      <c r="L173" s="1564"/>
      <c r="M173" s="1565"/>
      <c r="N173" s="537"/>
      <c r="O173" s="538"/>
      <c r="P173" s="336" t="s">
        <v>1736</v>
      </c>
      <c r="Q173" s="316"/>
      <c r="R173" s="213">
        <v>0</v>
      </c>
      <c r="S173" s="95"/>
      <c r="T173" s="41"/>
      <c r="U173" s="200"/>
      <c r="V173" s="304">
        <v>0</v>
      </c>
      <c r="W173" s="199"/>
      <c r="X173" s="5"/>
      <c r="Y173" s="100" t="s">
        <v>1736</v>
      </c>
      <c r="Z173" s="101" t="s">
        <v>740</v>
      </c>
      <c r="AA173" s="104">
        <v>0</v>
      </c>
      <c r="AB173" s="79" t="s">
        <v>1736</v>
      </c>
      <c r="AC173" s="79" t="s">
        <v>1736</v>
      </c>
      <c r="AD173" s="79" t="s">
        <v>1736</v>
      </c>
      <c r="AE173" s="103">
        <v>0</v>
      </c>
      <c r="AF173" s="88" t="s">
        <v>3335</v>
      </c>
      <c r="AG173" s="88"/>
      <c r="AH173" s="91" t="s">
        <v>1736</v>
      </c>
      <c r="AI173" s="91" t="s">
        <v>1736</v>
      </c>
      <c r="AJ173" s="91" t="s">
        <v>1736</v>
      </c>
      <c r="AK173" s="91" t="s">
        <v>1736</v>
      </c>
      <c r="AL173" s="91" t="s">
        <v>1736</v>
      </c>
      <c r="AM173" s="91" t="s">
        <v>1736</v>
      </c>
      <c r="AN173" s="91" t="s">
        <v>1736</v>
      </c>
      <c r="AO173" s="91" t="s">
        <v>1736</v>
      </c>
      <c r="AP173" s="91" t="s">
        <v>1736</v>
      </c>
      <c r="AQ173" s="91" t="s">
        <v>1736</v>
      </c>
      <c r="AR173" s="91" t="s">
        <v>1736</v>
      </c>
      <c r="AS173" s="91" t="s">
        <v>1736</v>
      </c>
      <c r="AT173" s="91" t="s">
        <v>1736</v>
      </c>
      <c r="AU173" s="91" t="s">
        <v>1736</v>
      </c>
      <c r="AV173" s="91" t="s">
        <v>1736</v>
      </c>
      <c r="AW173" s="91" t="s">
        <v>1736</v>
      </c>
      <c r="AX173" s="91" t="s">
        <v>1736</v>
      </c>
      <c r="AY173" s="91" t="s">
        <v>1736</v>
      </c>
      <c r="AZ173" s="308"/>
      <c r="BA173" s="88"/>
      <c r="BB173" s="88">
        <v>0</v>
      </c>
      <c r="BC173" s="89">
        <v>0</v>
      </c>
      <c r="BD173" s="88"/>
      <c r="BE173" s="89"/>
      <c r="BF173" s="89">
        <v>0</v>
      </c>
      <c r="BG173" s="89">
        <v>0</v>
      </c>
      <c r="BH173" s="89">
        <v>1</v>
      </c>
      <c r="BI173" s="89">
        <v>0</v>
      </c>
      <c r="BJ173" s="89">
        <v>0</v>
      </c>
      <c r="BK173" s="89"/>
      <c r="BL173" s="89">
        <v>0</v>
      </c>
      <c r="BM173" s="89">
        <v>0</v>
      </c>
      <c r="BN173" s="89">
        <v>1</v>
      </c>
      <c r="BO173" s="89">
        <v>0</v>
      </c>
      <c r="BP173" s="89">
        <v>0</v>
      </c>
      <c r="BQ173" s="89">
        <v>0</v>
      </c>
      <c r="BR173" s="89">
        <v>0</v>
      </c>
      <c r="BS173" s="89">
        <v>0</v>
      </c>
      <c r="BT173" s="89">
        <v>0</v>
      </c>
      <c r="BU173" s="89">
        <v>0</v>
      </c>
      <c r="BV173" s="89">
        <v>0</v>
      </c>
      <c r="BW173" s="89"/>
      <c r="BX173" s="89"/>
      <c r="BY173" s="89"/>
      <c r="BZ173" s="89"/>
      <c r="CA173" s="89">
        <v>0</v>
      </c>
      <c r="CB173" s="375"/>
    </row>
    <row r="174" spans="1:80" s="2" customFormat="1" ht="11.45" customHeight="1" x14ac:dyDescent="0.15">
      <c r="A174" s="90"/>
      <c r="B174" s="276"/>
      <c r="C174" s="310" t="s">
        <v>1736</v>
      </c>
      <c r="D174" s="276"/>
      <c r="E174" s="1566"/>
      <c r="F174" s="1552"/>
      <c r="G174" s="771" t="s">
        <v>1736</v>
      </c>
      <c r="H174" s="771" t="s">
        <v>1736</v>
      </c>
      <c r="I174" s="1567"/>
      <c r="J174" s="1568"/>
      <c r="K174" s="1564"/>
      <c r="L174" s="1564"/>
      <c r="M174" s="1565"/>
      <c r="N174" s="537"/>
      <c r="O174" s="538"/>
      <c r="P174" s="336" t="s">
        <v>1736</v>
      </c>
      <c r="Q174" s="316"/>
      <c r="R174" s="213">
        <v>0</v>
      </c>
      <c r="S174" s="95"/>
      <c r="T174" s="41"/>
      <c r="U174" s="200"/>
      <c r="V174" s="304">
        <v>0</v>
      </c>
      <c r="W174" s="199"/>
      <c r="X174" s="5"/>
      <c r="Y174" s="100" t="s">
        <v>1736</v>
      </c>
      <c r="Z174" s="101" t="s">
        <v>740</v>
      </c>
      <c r="AA174" s="104">
        <v>0</v>
      </c>
      <c r="AB174" s="79" t="s">
        <v>1736</v>
      </c>
      <c r="AC174" s="79" t="s">
        <v>1736</v>
      </c>
      <c r="AD174" s="79" t="s">
        <v>1736</v>
      </c>
      <c r="AE174" s="103">
        <v>0</v>
      </c>
      <c r="AF174" s="88" t="s">
        <v>3335</v>
      </c>
      <c r="AG174" s="88"/>
      <c r="AH174" s="91" t="s">
        <v>1736</v>
      </c>
      <c r="AI174" s="91" t="s">
        <v>1736</v>
      </c>
      <c r="AJ174" s="91" t="s">
        <v>1736</v>
      </c>
      <c r="AK174" s="91" t="s">
        <v>1736</v>
      </c>
      <c r="AL174" s="91" t="s">
        <v>1736</v>
      </c>
      <c r="AM174" s="91" t="s">
        <v>1736</v>
      </c>
      <c r="AN174" s="91" t="s">
        <v>1736</v>
      </c>
      <c r="AO174" s="91" t="s">
        <v>1736</v>
      </c>
      <c r="AP174" s="91" t="s">
        <v>1736</v>
      </c>
      <c r="AQ174" s="91" t="s">
        <v>1736</v>
      </c>
      <c r="AR174" s="91" t="s">
        <v>1736</v>
      </c>
      <c r="AS174" s="91" t="s">
        <v>1736</v>
      </c>
      <c r="AT174" s="91" t="s">
        <v>1736</v>
      </c>
      <c r="AU174" s="91" t="s">
        <v>1736</v>
      </c>
      <c r="AV174" s="91" t="s">
        <v>1736</v>
      </c>
      <c r="AW174" s="91" t="s">
        <v>1736</v>
      </c>
      <c r="AX174" s="91" t="s">
        <v>1736</v>
      </c>
      <c r="AY174" s="91" t="s">
        <v>1736</v>
      </c>
      <c r="AZ174" s="308"/>
      <c r="BA174" s="88"/>
      <c r="BB174" s="88">
        <v>0</v>
      </c>
      <c r="BC174" s="89">
        <v>0</v>
      </c>
      <c r="BD174" s="88"/>
      <c r="BE174" s="89"/>
      <c r="BF174" s="89">
        <v>0</v>
      </c>
      <c r="BG174" s="89">
        <v>0</v>
      </c>
      <c r="BH174" s="89">
        <v>1</v>
      </c>
      <c r="BI174" s="89">
        <v>0</v>
      </c>
      <c r="BJ174" s="89">
        <v>0</v>
      </c>
      <c r="BK174" s="89"/>
      <c r="BL174" s="89">
        <v>0</v>
      </c>
      <c r="BM174" s="89">
        <v>0</v>
      </c>
      <c r="BN174" s="89">
        <v>1</v>
      </c>
      <c r="BO174" s="89">
        <v>0</v>
      </c>
      <c r="BP174" s="89">
        <v>0</v>
      </c>
      <c r="BQ174" s="89">
        <v>0</v>
      </c>
      <c r="BR174" s="89">
        <v>0</v>
      </c>
      <c r="BS174" s="89">
        <v>0</v>
      </c>
      <c r="BT174" s="89">
        <v>0</v>
      </c>
      <c r="BU174" s="89">
        <v>0</v>
      </c>
      <c r="BV174" s="89">
        <v>0</v>
      </c>
      <c r="BW174" s="89"/>
      <c r="BX174" s="89"/>
      <c r="BY174" s="89"/>
      <c r="BZ174" s="89"/>
      <c r="CA174" s="89">
        <v>0</v>
      </c>
      <c r="CB174" s="375"/>
    </row>
    <row r="175" spans="1:80" s="2" customFormat="1" ht="11.45" customHeight="1" x14ac:dyDescent="0.15">
      <c r="A175" s="90"/>
      <c r="B175" s="276"/>
      <c r="C175" s="311">
        <v>9404</v>
      </c>
      <c r="D175" s="276"/>
      <c r="E175" s="199"/>
      <c r="F175" s="200"/>
      <c r="G175" s="200"/>
      <c r="H175" s="317" t="s">
        <v>1774</v>
      </c>
      <c r="I175" s="318"/>
      <c r="J175" s="223"/>
      <c r="K175" s="322">
        <v>109456993684</v>
      </c>
      <c r="L175" s="322">
        <v>105441565400</v>
      </c>
      <c r="M175" s="316"/>
      <c r="N175" s="316"/>
      <c r="O175" s="316"/>
      <c r="P175" s="316"/>
      <c r="Q175" s="316"/>
      <c r="R175" s="322">
        <v>8628278</v>
      </c>
      <c r="S175" s="96"/>
      <c r="T175" s="97"/>
      <c r="U175" s="200"/>
      <c r="V175" s="322">
        <v>8628278</v>
      </c>
      <c r="W175" s="199"/>
      <c r="X175" s="5"/>
      <c r="Y175" s="92">
        <v>9404</v>
      </c>
      <c r="Z175" s="79"/>
      <c r="AF175" s="88"/>
      <c r="AG175" s="88"/>
      <c r="AH175" s="88"/>
      <c r="AI175" s="88"/>
      <c r="AJ175" s="88"/>
      <c r="AK175" s="88"/>
      <c r="AL175" s="88"/>
      <c r="AM175" s="88"/>
      <c r="AN175" s="88"/>
      <c r="AO175" s="88"/>
      <c r="AP175" s="88"/>
      <c r="AQ175" s="88"/>
      <c r="AR175" s="88"/>
      <c r="AS175" s="88"/>
      <c r="AT175" s="88"/>
      <c r="AU175" s="88"/>
      <c r="AV175" s="88"/>
      <c r="AW175" s="88"/>
      <c r="AX175" s="88"/>
      <c r="AY175" s="88"/>
      <c r="AZ175" s="88"/>
      <c r="BA175" s="88"/>
      <c r="CB175" s="375"/>
    </row>
    <row r="176" spans="1:80" s="2" customFormat="1" ht="11.45" hidden="1" customHeight="1" x14ac:dyDescent="0.15">
      <c r="A176" s="90"/>
      <c r="B176" s="276"/>
      <c r="C176" s="316"/>
      <c r="D176" s="316"/>
      <c r="E176" s="316"/>
      <c r="F176" s="316"/>
      <c r="G176" s="316"/>
      <c r="H176" s="316"/>
      <c r="I176" s="316"/>
      <c r="J176" s="316"/>
      <c r="K176" s="316"/>
      <c r="L176" s="316"/>
      <c r="M176" s="316"/>
      <c r="N176" s="316"/>
      <c r="O176" s="316"/>
      <c r="P176" s="316"/>
      <c r="Q176" s="316"/>
      <c r="R176" s="316"/>
      <c r="S176" s="316"/>
      <c r="T176" s="316"/>
      <c r="U176" s="316"/>
      <c r="V176" s="316"/>
      <c r="W176" s="316"/>
      <c r="X176" s="375"/>
      <c r="Y176" s="375"/>
      <c r="Z176" s="375"/>
      <c r="AA176" s="375"/>
      <c r="AB176" s="375"/>
      <c r="AC176" s="375"/>
      <c r="AD176" s="375"/>
      <c r="AE176" s="375"/>
      <c r="AF176" s="375"/>
      <c r="AG176" s="375"/>
      <c r="AH176" s="375"/>
      <c r="AI176" s="375"/>
      <c r="AJ176" s="375"/>
      <c r="AK176" s="375"/>
      <c r="AL176" s="375"/>
      <c r="AM176" s="375"/>
      <c r="AN176" s="375"/>
      <c r="AO176" s="375"/>
      <c r="AP176" s="375"/>
      <c r="AQ176" s="375"/>
      <c r="AR176" s="375"/>
      <c r="AS176" s="375"/>
      <c r="AT176" s="375"/>
      <c r="AU176" s="375"/>
      <c r="AV176" s="375"/>
      <c r="AW176" s="375"/>
      <c r="AX176" s="375"/>
      <c r="AY176" s="375"/>
      <c r="AZ176" s="375"/>
      <c r="BA176" s="375"/>
      <c r="BB176" s="375"/>
      <c r="BC176" s="375"/>
      <c r="BD176" s="375"/>
      <c r="BE176" s="375"/>
      <c r="BF176" s="375"/>
      <c r="BG176" s="375"/>
      <c r="BH176" s="375"/>
      <c r="BI176" s="375"/>
      <c r="BJ176" s="375"/>
      <c r="BK176" s="375"/>
      <c r="BL176" s="375"/>
      <c r="BM176" s="375"/>
      <c r="BN176" s="375"/>
      <c r="BO176" s="375"/>
      <c r="BP176" s="375"/>
      <c r="BQ176" s="375"/>
      <c r="BR176" s="375"/>
      <c r="BS176" s="375"/>
      <c r="BT176" s="375"/>
      <c r="BU176" s="375"/>
      <c r="BV176" s="375"/>
      <c r="BW176" s="375"/>
      <c r="BX176" s="375"/>
      <c r="BY176" s="375"/>
      <c r="BZ176" s="375"/>
      <c r="CA176" s="375"/>
      <c r="CB176" s="375"/>
    </row>
    <row r="177" spans="1:80" s="2" customFormat="1" ht="11.45" hidden="1" customHeight="1" x14ac:dyDescent="0.15">
      <c r="A177" s="90"/>
      <c r="B177" s="1569"/>
      <c r="C177" s="1569"/>
      <c r="D177" s="1569"/>
      <c r="E177" s="1569"/>
      <c r="F177" s="1569"/>
      <c r="G177" s="1569"/>
      <c r="H177" s="1569"/>
      <c r="I177" s="1569"/>
      <c r="J177" s="1569"/>
      <c r="K177" s="1569"/>
      <c r="L177" s="1569"/>
      <c r="M177" s="1569"/>
      <c r="N177" s="1569"/>
      <c r="O177" s="1569"/>
      <c r="P177" s="1569"/>
      <c r="Q177" s="1569"/>
      <c r="R177" s="1569"/>
      <c r="S177" s="1569"/>
      <c r="T177" s="1569"/>
      <c r="U177" s="1569"/>
      <c r="V177" s="1569"/>
      <c r="W177" s="1569"/>
      <c r="X177" s="375"/>
      <c r="Y177" s="375"/>
      <c r="Z177" s="375"/>
      <c r="AA177" s="375"/>
      <c r="AB177" s="375"/>
      <c r="AC177" s="375"/>
      <c r="AD177" s="375"/>
      <c r="AE177" s="375"/>
      <c r="AF177" s="375"/>
      <c r="AG177" s="375"/>
      <c r="AH177" s="375"/>
      <c r="AI177" s="375"/>
      <c r="AJ177" s="375"/>
      <c r="AK177" s="375"/>
      <c r="AL177" s="375"/>
      <c r="AM177" s="375"/>
      <c r="AN177" s="375"/>
      <c r="AO177" s="375"/>
      <c r="AP177" s="375"/>
      <c r="AQ177" s="375"/>
      <c r="AR177" s="375"/>
      <c r="AS177" s="375"/>
      <c r="AT177" s="375"/>
      <c r="AU177" s="375"/>
      <c r="AV177" s="375"/>
      <c r="AW177" s="375"/>
      <c r="AX177" s="375"/>
      <c r="AY177" s="375"/>
      <c r="AZ177" s="375"/>
      <c r="BA177" s="375"/>
      <c r="BB177" s="375"/>
      <c r="BC177" s="375"/>
      <c r="BD177" s="375"/>
      <c r="BE177" s="375"/>
      <c r="BF177" s="375"/>
      <c r="BG177" s="375"/>
      <c r="BH177" s="375"/>
      <c r="BI177" s="375"/>
      <c r="BJ177" s="375"/>
      <c r="BK177" s="375"/>
      <c r="BL177" s="375"/>
      <c r="BM177" s="375"/>
      <c r="BN177" s="375"/>
      <c r="BO177" s="375"/>
      <c r="BP177" s="375"/>
      <c r="BQ177" s="375"/>
      <c r="BR177" s="375"/>
      <c r="BS177" s="375"/>
      <c r="BT177" s="375"/>
      <c r="BU177" s="375"/>
      <c r="BV177" s="375"/>
      <c r="BW177" s="375"/>
      <c r="BX177" s="375"/>
      <c r="BY177" s="375"/>
      <c r="BZ177" s="375"/>
      <c r="CA177" s="375"/>
      <c r="CB177" s="375"/>
    </row>
    <row r="178" spans="1:80" s="2" customFormat="1" ht="11.45" customHeight="1" x14ac:dyDescent="0.15">
      <c r="A178" s="90"/>
      <c r="B178" s="1569"/>
      <c r="C178" s="1569"/>
      <c r="D178" s="1569"/>
      <c r="E178" s="1569"/>
      <c r="F178" s="1569"/>
      <c r="G178" s="1569"/>
      <c r="H178" s="1569"/>
      <c r="I178" s="1569"/>
      <c r="J178" s="1569"/>
      <c r="K178" s="1569"/>
      <c r="L178" s="1569"/>
      <c r="M178" s="1569"/>
      <c r="N178" s="1569"/>
      <c r="O178" s="1569"/>
      <c r="P178" s="1569"/>
      <c r="Q178" s="1569"/>
      <c r="R178" s="1569"/>
      <c r="S178" s="1569"/>
      <c r="T178" s="1569"/>
      <c r="U178" s="1569"/>
      <c r="V178" s="1569"/>
      <c r="W178" s="1569"/>
      <c r="X178" s="375"/>
      <c r="Y178" s="375"/>
      <c r="Z178" s="375"/>
      <c r="AA178" s="375"/>
      <c r="AB178" s="375"/>
      <c r="AC178" s="375"/>
      <c r="AD178" s="375"/>
      <c r="AE178" s="375"/>
      <c r="AF178" s="375"/>
      <c r="AG178" s="375"/>
      <c r="AH178" s="375"/>
      <c r="AI178" s="375"/>
      <c r="AJ178" s="375"/>
      <c r="AK178" s="375"/>
      <c r="AL178" s="375"/>
      <c r="AM178" s="375"/>
      <c r="AN178" s="375"/>
      <c r="AO178" s="375"/>
      <c r="AP178" s="375"/>
      <c r="AQ178" s="375"/>
      <c r="AR178" s="375"/>
      <c r="AS178" s="375"/>
      <c r="AT178" s="375"/>
      <c r="AU178" s="375"/>
      <c r="AV178" s="375"/>
      <c r="AW178" s="375"/>
      <c r="AX178" s="375"/>
      <c r="AY178" s="375"/>
      <c r="AZ178" s="375"/>
      <c r="BA178" s="375"/>
      <c r="BB178" s="375"/>
      <c r="BC178" s="375"/>
      <c r="BD178" s="375"/>
      <c r="BE178" s="375"/>
      <c r="BF178" s="375"/>
      <c r="BG178" s="375"/>
      <c r="BH178" s="375"/>
      <c r="BI178" s="375"/>
      <c r="BJ178" s="375"/>
      <c r="BK178" s="375"/>
      <c r="BL178" s="375"/>
      <c r="BM178" s="375"/>
      <c r="BN178" s="375"/>
      <c r="BO178" s="375"/>
      <c r="BP178" s="375"/>
      <c r="BQ178" s="375"/>
      <c r="BR178" s="375"/>
      <c r="BS178" s="375"/>
      <c r="BT178" s="375"/>
      <c r="BU178" s="375"/>
      <c r="BV178" s="375"/>
      <c r="BW178" s="375"/>
      <c r="BX178" s="375"/>
      <c r="BY178" s="375"/>
      <c r="BZ178" s="375"/>
      <c r="CA178" s="375"/>
      <c r="CB178" s="375"/>
    </row>
    <row r="179" spans="1:80" s="2" customFormat="1" ht="11.45" customHeight="1" x14ac:dyDescent="0.15">
      <c r="A179" s="90"/>
      <c r="B179" s="276"/>
      <c r="C179" s="276"/>
      <c r="D179" s="276"/>
      <c r="E179" s="1442" t="s">
        <v>2121</v>
      </c>
      <c r="F179" s="1442" t="s">
        <v>1415</v>
      </c>
      <c r="G179" s="1442" t="s">
        <v>2606</v>
      </c>
      <c r="H179" s="1442" t="s">
        <v>2607</v>
      </c>
      <c r="I179" s="1442" t="s">
        <v>2591</v>
      </c>
      <c r="J179" s="1442" t="s">
        <v>2592</v>
      </c>
      <c r="K179" s="1442" t="s">
        <v>1822</v>
      </c>
      <c r="L179" s="1442" t="s">
        <v>1823</v>
      </c>
      <c r="M179" s="75" t="s">
        <v>869</v>
      </c>
      <c r="N179" s="81"/>
      <c r="O179" s="81"/>
      <c r="P179" s="76"/>
      <c r="Q179" s="248"/>
      <c r="R179" s="75" t="s">
        <v>1929</v>
      </c>
      <c r="S179" s="76"/>
      <c r="T179" s="1442" t="s">
        <v>1531</v>
      </c>
      <c r="U179" s="248"/>
      <c r="V179" s="1442" t="s">
        <v>1677</v>
      </c>
      <c r="W179" s="199"/>
      <c r="Z179" s="79"/>
      <c r="BN179" s="79"/>
      <c r="BO179" s="79"/>
      <c r="BP179" s="79"/>
      <c r="BQ179" s="79"/>
      <c r="BR179" s="79"/>
      <c r="BS179" s="79"/>
      <c r="BT179" s="79"/>
      <c r="BU179" s="79"/>
      <c r="CB179" s="375"/>
    </row>
    <row r="180" spans="1:80" s="2" customFormat="1" ht="11.45" customHeight="1" x14ac:dyDescent="0.15">
      <c r="A180" s="90"/>
      <c r="B180" s="276"/>
      <c r="C180" s="276"/>
      <c r="D180" s="276"/>
      <c r="E180" s="1443"/>
      <c r="F180" s="1443"/>
      <c r="G180" s="1443"/>
      <c r="H180" s="1443"/>
      <c r="I180" s="1443"/>
      <c r="J180" s="1443"/>
      <c r="K180" s="1443"/>
      <c r="L180" s="1443"/>
      <c r="M180" s="36" t="s">
        <v>1791</v>
      </c>
      <c r="N180" s="36" t="s">
        <v>1161</v>
      </c>
      <c r="O180" s="36" t="s">
        <v>1792</v>
      </c>
      <c r="P180" s="36" t="s">
        <v>1677</v>
      </c>
      <c r="Q180" s="248"/>
      <c r="R180" s="36" t="s">
        <v>1791</v>
      </c>
      <c r="S180" s="36" t="s">
        <v>1161</v>
      </c>
      <c r="T180" s="1443"/>
      <c r="U180" s="248"/>
      <c r="V180" s="1443"/>
      <c r="W180" s="199"/>
      <c r="Z180" s="79"/>
      <c r="AF180" s="503" t="s">
        <v>1637</v>
      </c>
      <c r="AY180" s="503" t="s">
        <v>1637</v>
      </c>
      <c r="BB180" s="79" t="s">
        <v>1932</v>
      </c>
      <c r="BC180" s="79" t="s">
        <v>1932</v>
      </c>
      <c r="BD180" s="79" t="s">
        <v>440</v>
      </c>
      <c r="BE180" s="79" t="s">
        <v>440</v>
      </c>
      <c r="BF180" s="79" t="s">
        <v>381</v>
      </c>
      <c r="BG180" s="79" t="s">
        <v>383</v>
      </c>
      <c r="BH180" s="79" t="s">
        <v>383</v>
      </c>
      <c r="BI180" s="79" t="s">
        <v>383</v>
      </c>
      <c r="BJ180" s="79" t="s">
        <v>1722</v>
      </c>
      <c r="BK180" s="79" t="s">
        <v>1858</v>
      </c>
      <c r="BL180" s="79" t="s">
        <v>1190</v>
      </c>
      <c r="BM180" s="79" t="s">
        <v>1015</v>
      </c>
      <c r="BN180" s="503" t="s">
        <v>1191</v>
      </c>
      <c r="BO180" s="503" t="s">
        <v>1191</v>
      </c>
      <c r="BP180" s="503" t="s">
        <v>1191</v>
      </c>
      <c r="BQ180" s="79" t="s">
        <v>1089</v>
      </c>
      <c r="BR180" s="79" t="s">
        <v>1807</v>
      </c>
      <c r="BS180" s="79" t="s">
        <v>927</v>
      </c>
      <c r="BT180" s="503" t="s">
        <v>745</v>
      </c>
      <c r="BU180" s="79" t="s">
        <v>745</v>
      </c>
      <c r="BV180" s="79" t="s">
        <v>425</v>
      </c>
      <c r="BW180" s="79" t="s">
        <v>1931</v>
      </c>
      <c r="BX180" s="79" t="s">
        <v>1931</v>
      </c>
      <c r="BY180" s="79" t="s">
        <v>637</v>
      </c>
      <c r="BZ180" s="79" t="s">
        <v>396</v>
      </c>
      <c r="CA180" s="506" t="s">
        <v>743</v>
      </c>
      <c r="CB180" s="375"/>
    </row>
    <row r="181" spans="1:80" s="2" customFormat="1" ht="11.45" hidden="1" customHeight="1" x14ac:dyDescent="0.15">
      <c r="A181" s="90"/>
      <c r="B181" s="276"/>
      <c r="C181" s="276"/>
      <c r="D181" s="276"/>
      <c r="E181" s="1442"/>
      <c r="F181" s="1442"/>
      <c r="G181" s="1442"/>
      <c r="H181" s="1442"/>
      <c r="I181" s="1442"/>
      <c r="J181" s="1442"/>
      <c r="K181" s="1442"/>
      <c r="L181" s="1442"/>
      <c r="M181" s="75"/>
      <c r="N181" s="81"/>
      <c r="O181" s="81"/>
      <c r="P181" s="76"/>
      <c r="Q181" s="248"/>
      <c r="R181" s="75"/>
      <c r="S181" s="76"/>
      <c r="T181" s="1442"/>
      <c r="U181" s="248"/>
      <c r="V181" s="1442"/>
      <c r="W181" s="199"/>
      <c r="Z181" s="79"/>
      <c r="BF181" s="2" t="s">
        <v>1546</v>
      </c>
      <c r="BN181" s="503"/>
      <c r="BO181" s="503"/>
      <c r="BP181" s="503"/>
      <c r="BQ181" s="79"/>
      <c r="BR181" s="79"/>
      <c r="BS181" s="79"/>
      <c r="BT181" s="503"/>
      <c r="BU181" s="79"/>
      <c r="CA181" s="507"/>
      <c r="CB181" s="375"/>
    </row>
    <row r="182" spans="1:80" s="2" customFormat="1" ht="11.45" hidden="1" customHeight="1" x14ac:dyDescent="0.15">
      <c r="A182" s="90"/>
      <c r="B182" s="276"/>
      <c r="C182" s="276"/>
      <c r="D182" s="276"/>
      <c r="E182" s="1443"/>
      <c r="F182" s="1443"/>
      <c r="G182" s="1443"/>
      <c r="H182" s="1443"/>
      <c r="I182" s="1443"/>
      <c r="J182" s="1443"/>
      <c r="K182" s="1443"/>
      <c r="L182" s="1443"/>
      <c r="M182" s="36"/>
      <c r="N182" s="36"/>
      <c r="O182" s="36"/>
      <c r="P182" s="36"/>
      <c r="Q182" s="248"/>
      <c r="R182" s="36"/>
      <c r="S182" s="36"/>
      <c r="T182" s="1443"/>
      <c r="U182" s="248"/>
      <c r="V182" s="1443"/>
      <c r="W182" s="199"/>
      <c r="Z182" s="79"/>
      <c r="BB182" s="79"/>
      <c r="BC182" s="79"/>
      <c r="BD182" s="79"/>
      <c r="BE182" s="79"/>
      <c r="BF182" s="79"/>
      <c r="BG182" s="79"/>
      <c r="BH182" s="79"/>
      <c r="BI182" s="79"/>
      <c r="BJ182" s="79"/>
      <c r="BK182" s="79"/>
      <c r="BL182" s="79"/>
      <c r="BM182" s="79"/>
      <c r="BN182" s="503"/>
      <c r="BO182" s="503"/>
      <c r="BP182" s="503"/>
      <c r="BQ182" s="79"/>
      <c r="BR182" s="79"/>
      <c r="BS182" s="79"/>
      <c r="BT182" s="503"/>
      <c r="BU182" s="79"/>
      <c r="BV182" s="79"/>
      <c r="BW182" s="79"/>
      <c r="BX182" s="79"/>
      <c r="BY182" s="79"/>
      <c r="BZ182" s="79"/>
      <c r="CA182" s="506"/>
      <c r="CB182" s="375"/>
    </row>
    <row r="183" spans="1:80" s="2" customFormat="1" ht="11.45" customHeight="1" x14ac:dyDescent="0.15">
      <c r="A183" s="90"/>
      <c r="B183" s="276"/>
      <c r="C183" s="276"/>
      <c r="D183" s="276"/>
      <c r="E183" s="82">
        <v>1</v>
      </c>
      <c r="F183" s="45">
        <v>2</v>
      </c>
      <c r="G183" s="45">
        <v>3</v>
      </c>
      <c r="H183" s="45">
        <v>4</v>
      </c>
      <c r="I183" s="45">
        <v>5</v>
      </c>
      <c r="J183" s="83">
        <v>6</v>
      </c>
      <c r="K183" s="45">
        <v>7</v>
      </c>
      <c r="L183" s="45">
        <v>16</v>
      </c>
      <c r="M183" s="45">
        <v>8</v>
      </c>
      <c r="N183" s="45">
        <v>9</v>
      </c>
      <c r="O183" s="45">
        <v>10</v>
      </c>
      <c r="P183" s="45">
        <v>11</v>
      </c>
      <c r="Q183" s="199"/>
      <c r="R183" s="45">
        <v>12</v>
      </c>
      <c r="S183" s="45">
        <v>13</v>
      </c>
      <c r="T183" s="45">
        <v>14</v>
      </c>
      <c r="U183" s="199"/>
      <c r="V183" s="45">
        <v>15</v>
      </c>
      <c r="W183" s="199"/>
      <c r="Y183" s="329" t="s">
        <v>2192</v>
      </c>
      <c r="Z183" s="329" t="s">
        <v>1900</v>
      </c>
      <c r="AA183" s="329" t="s">
        <v>1824</v>
      </c>
      <c r="AB183" s="329" t="s">
        <v>1752</v>
      </c>
      <c r="AC183" s="329" t="s">
        <v>742</v>
      </c>
      <c r="AD183" s="329" t="s">
        <v>1933</v>
      </c>
      <c r="AE183" s="329"/>
      <c r="AF183" s="329" t="s">
        <v>549</v>
      </c>
      <c r="AG183" s="90"/>
      <c r="AH183" s="333" t="s">
        <v>1571</v>
      </c>
      <c r="AI183" s="334"/>
      <c r="AJ183" s="334"/>
      <c r="AK183" s="334"/>
      <c r="AL183" s="334"/>
      <c r="AM183" s="334"/>
      <c r="AN183" s="334"/>
      <c r="AO183" s="334"/>
      <c r="AP183" s="334"/>
      <c r="AQ183" s="334"/>
      <c r="AR183" s="334"/>
      <c r="AS183" s="334"/>
      <c r="AT183" s="334"/>
      <c r="AU183" s="334"/>
      <c r="AV183" s="334"/>
      <c r="AW183" s="334"/>
      <c r="AX183" s="334"/>
      <c r="AY183" s="334"/>
      <c r="AZ183" s="334"/>
      <c r="BA183" s="307"/>
      <c r="BB183" s="79" t="s">
        <v>550</v>
      </c>
      <c r="BC183" s="309">
        <v>0.05</v>
      </c>
      <c r="BD183" s="79" t="s">
        <v>2386</v>
      </c>
      <c r="BE183" s="309"/>
      <c r="BF183" s="79" t="s">
        <v>1546</v>
      </c>
      <c r="BG183" s="79" t="s">
        <v>1079</v>
      </c>
      <c r="BH183" s="79" t="s">
        <v>1079</v>
      </c>
      <c r="BI183" s="79" t="s">
        <v>1079</v>
      </c>
      <c r="BJ183" s="79" t="s">
        <v>1214</v>
      </c>
      <c r="BK183" s="79" t="s">
        <v>2319</v>
      </c>
      <c r="BL183" s="79" t="s">
        <v>1570</v>
      </c>
      <c r="BM183" s="79" t="s">
        <v>1783</v>
      </c>
      <c r="BN183" s="503" t="s">
        <v>742</v>
      </c>
      <c r="BO183" s="503" t="s">
        <v>1933</v>
      </c>
      <c r="BP183" s="503" t="s">
        <v>1784</v>
      </c>
      <c r="BQ183" s="79" t="s">
        <v>1786</v>
      </c>
      <c r="BR183" s="79" t="s">
        <v>1787</v>
      </c>
      <c r="BS183" s="79" t="s">
        <v>768</v>
      </c>
      <c r="BT183" s="503" t="s">
        <v>1216</v>
      </c>
      <c r="BU183" s="79" t="s">
        <v>1216</v>
      </c>
      <c r="BV183" s="79" t="s">
        <v>722</v>
      </c>
      <c r="BW183" s="79" t="s">
        <v>2320</v>
      </c>
      <c r="BX183" s="79" t="s">
        <v>2320</v>
      </c>
      <c r="BY183" s="79" t="s">
        <v>1716</v>
      </c>
      <c r="BZ183" s="79" t="s">
        <v>1716</v>
      </c>
      <c r="CA183" s="506" t="s">
        <v>1925</v>
      </c>
      <c r="CB183" s="375"/>
    </row>
    <row r="184" spans="1:80" s="2" customFormat="1" ht="11.45" customHeight="1" x14ac:dyDescent="0.15">
      <c r="A184" s="90"/>
      <c r="B184" s="276"/>
      <c r="C184" s="276"/>
      <c r="D184" s="276"/>
      <c r="E184" s="54" t="s">
        <v>3169</v>
      </c>
      <c r="F184" s="13" t="s">
        <v>3169</v>
      </c>
      <c r="G184" s="13"/>
      <c r="H184" s="13"/>
      <c r="I184" s="13"/>
      <c r="J184" s="84" t="s">
        <v>1555</v>
      </c>
      <c r="K184" s="13" t="s">
        <v>2011</v>
      </c>
      <c r="L184" s="13" t="s">
        <v>2011</v>
      </c>
      <c r="M184" s="13" t="s">
        <v>1660</v>
      </c>
      <c r="N184" s="13" t="s">
        <v>1660</v>
      </c>
      <c r="O184" s="13" t="s">
        <v>1660</v>
      </c>
      <c r="P184" s="13" t="s">
        <v>1660</v>
      </c>
      <c r="Q184" s="200"/>
      <c r="R184" s="13" t="s">
        <v>2011</v>
      </c>
      <c r="S184" s="13" t="s">
        <v>2011</v>
      </c>
      <c r="T184" s="13" t="s">
        <v>2011</v>
      </c>
      <c r="U184" s="200"/>
      <c r="V184" s="13" t="s">
        <v>2011</v>
      </c>
      <c r="W184" s="199"/>
      <c r="Y184" s="329"/>
      <c r="Z184" s="329" t="s">
        <v>1014</v>
      </c>
      <c r="AA184" s="329" t="s">
        <v>2384</v>
      </c>
      <c r="AB184" s="329"/>
      <c r="AC184" s="329"/>
      <c r="AD184" s="329"/>
      <c r="AE184" s="329" t="s">
        <v>2384</v>
      </c>
      <c r="AF184" s="332"/>
      <c r="AG184" s="90"/>
      <c r="AH184" s="335"/>
      <c r="AI184" s="331"/>
      <c r="AJ184" s="331"/>
      <c r="AK184" s="331"/>
      <c r="AL184" s="331"/>
      <c r="AM184" s="331"/>
      <c r="AN184" s="331"/>
      <c r="AO184" s="331"/>
      <c r="AP184" s="331"/>
      <c r="AQ184" s="331"/>
      <c r="AR184" s="331"/>
      <c r="AS184" s="331"/>
      <c r="AT184" s="331"/>
      <c r="AU184" s="331"/>
      <c r="AV184" s="331"/>
      <c r="AW184" s="331"/>
      <c r="AX184" s="331"/>
      <c r="AY184" s="331"/>
      <c r="AZ184" s="331"/>
      <c r="BA184" s="79"/>
      <c r="BB184" s="79" t="s">
        <v>1167</v>
      </c>
      <c r="BC184" s="79" t="s">
        <v>2383</v>
      </c>
      <c r="BD184" s="79" t="s">
        <v>2931</v>
      </c>
      <c r="BE184" s="79" t="s">
        <v>2931</v>
      </c>
      <c r="BF184" s="79" t="s">
        <v>2383</v>
      </c>
      <c r="BG184" s="79" t="s">
        <v>1080</v>
      </c>
      <c r="BH184" s="79" t="s">
        <v>1568</v>
      </c>
      <c r="BI184" s="79" t="s">
        <v>2383</v>
      </c>
      <c r="BJ184" s="79" t="s">
        <v>2383</v>
      </c>
      <c r="BK184" s="79" t="s">
        <v>2931</v>
      </c>
      <c r="BL184" s="79" t="s">
        <v>1548</v>
      </c>
      <c r="BM184" s="79" t="s">
        <v>2383</v>
      </c>
      <c r="BN184" s="503"/>
      <c r="BO184" s="503" t="s">
        <v>1785</v>
      </c>
      <c r="BP184" s="503" t="s">
        <v>2383</v>
      </c>
      <c r="BQ184" s="79" t="s">
        <v>2383</v>
      </c>
      <c r="BR184" s="79" t="s">
        <v>767</v>
      </c>
      <c r="BS184" s="79" t="s">
        <v>769</v>
      </c>
      <c r="BT184" s="503"/>
      <c r="BU184" s="79" t="s">
        <v>1215</v>
      </c>
      <c r="BV184" s="79" t="s">
        <v>1669</v>
      </c>
      <c r="BW184" s="79" t="s">
        <v>2931</v>
      </c>
      <c r="BX184" s="79" t="s">
        <v>2931</v>
      </c>
      <c r="BY184" s="88" t="s">
        <v>2931</v>
      </c>
      <c r="BZ184" s="88" t="s">
        <v>2931</v>
      </c>
      <c r="CA184" s="506" t="s">
        <v>2682</v>
      </c>
      <c r="CB184" s="375"/>
    </row>
    <row r="185" spans="1:80" s="2" customFormat="1" ht="11.45" customHeight="1" x14ac:dyDescent="0.15">
      <c r="A185" s="90"/>
      <c r="B185" s="276"/>
      <c r="C185" s="311">
        <v>4005</v>
      </c>
      <c r="D185" s="276"/>
      <c r="E185" s="337">
        <v>320</v>
      </c>
      <c r="F185" s="337" t="s">
        <v>421</v>
      </c>
      <c r="G185" s="338" t="s">
        <v>1610</v>
      </c>
      <c r="H185" s="326"/>
      <c r="I185" s="339"/>
      <c r="J185" s="340" t="s">
        <v>19</v>
      </c>
      <c r="K185" s="340"/>
      <c r="L185" s="341"/>
      <c r="M185" s="341"/>
      <c r="N185" s="341"/>
      <c r="O185" s="341"/>
      <c r="P185" s="342"/>
      <c r="Q185" s="200"/>
      <c r="R185" s="199"/>
      <c r="S185" s="200"/>
      <c r="T185" s="200"/>
      <c r="U185" s="200"/>
      <c r="V185" s="276"/>
      <c r="W185" s="199"/>
      <c r="X185" s="5"/>
      <c r="Y185" s="330">
        <v>4005</v>
      </c>
      <c r="Z185" s="331"/>
      <c r="AA185" s="329" t="s">
        <v>2385</v>
      </c>
      <c r="AB185" s="331"/>
      <c r="AC185" s="331"/>
      <c r="AD185" s="331"/>
      <c r="AE185" s="329" t="s">
        <v>2385</v>
      </c>
      <c r="AF185" s="332"/>
      <c r="AG185" s="90"/>
      <c r="AH185" s="335" t="s">
        <v>3349</v>
      </c>
      <c r="AI185" s="331"/>
      <c r="AJ185" s="334"/>
      <c r="AK185" s="334"/>
      <c r="AL185" s="334"/>
      <c r="AM185" s="334"/>
      <c r="AN185" s="334"/>
      <c r="AO185" s="334"/>
      <c r="AP185" s="334"/>
      <c r="AQ185" s="334"/>
      <c r="AR185" s="334"/>
      <c r="AS185" s="334"/>
      <c r="AT185" s="334"/>
      <c r="AU185" s="334"/>
      <c r="AV185" s="334"/>
      <c r="AW185" s="334"/>
      <c r="AX185" s="334"/>
      <c r="AY185" s="334"/>
      <c r="AZ185" s="334"/>
      <c r="CB185" s="375"/>
    </row>
    <row r="186" spans="1:80" s="2" customFormat="1" ht="11.45" customHeight="1" x14ac:dyDescent="0.15">
      <c r="A186" s="90"/>
      <c r="B186" s="276"/>
      <c r="C186" s="310" t="s">
        <v>2064</v>
      </c>
      <c r="D186" s="276"/>
      <c r="E186" s="319" t="s">
        <v>1032</v>
      </c>
      <c r="F186" s="320">
        <v>0</v>
      </c>
      <c r="G186" s="771" t="s">
        <v>744</v>
      </c>
      <c r="H186" s="771" t="s">
        <v>1577</v>
      </c>
      <c r="I186" s="770">
        <v>1</v>
      </c>
      <c r="J186" s="321">
        <v>1</v>
      </c>
      <c r="K186" s="1564">
        <v>69601602708</v>
      </c>
      <c r="L186" s="1564">
        <v>67579675483</v>
      </c>
      <c r="M186" s="1565">
        <v>1.78706E-3</v>
      </c>
      <c r="N186" s="535"/>
      <c r="O186" s="536"/>
      <c r="P186" s="336">
        <v>1.78706E-3</v>
      </c>
      <c r="Q186" s="316"/>
      <c r="R186" s="213">
        <v>120768935</v>
      </c>
      <c r="S186" s="95"/>
      <c r="T186" s="41"/>
      <c r="U186" s="200"/>
      <c r="V186" s="304">
        <v>120768935</v>
      </c>
      <c r="W186" s="199"/>
      <c r="X186" s="5"/>
      <c r="Y186" s="98" t="s">
        <v>2064</v>
      </c>
      <c r="Z186" s="99" t="s">
        <v>2100</v>
      </c>
      <c r="AA186" s="103">
        <v>67579675483</v>
      </c>
      <c r="AB186" s="79" t="s">
        <v>743</v>
      </c>
      <c r="AC186" s="79" t="s">
        <v>743</v>
      </c>
      <c r="AD186" s="79" t="s">
        <v>1930</v>
      </c>
      <c r="AE186" s="103">
        <v>69601602708</v>
      </c>
      <c r="AF186" s="88" t="s">
        <v>3335</v>
      </c>
      <c r="AG186" s="88"/>
      <c r="AH186" s="91" t="s">
        <v>1736</v>
      </c>
      <c r="AI186" s="91" t="s">
        <v>1736</v>
      </c>
      <c r="AJ186" s="91" t="s">
        <v>1736</v>
      </c>
      <c r="AK186" s="91" t="s">
        <v>1736</v>
      </c>
      <c r="AL186" s="91" t="s">
        <v>1736</v>
      </c>
      <c r="AM186" s="91" t="s">
        <v>1736</v>
      </c>
      <c r="AN186" s="91" t="s">
        <v>1736</v>
      </c>
      <c r="AO186" s="91" t="s">
        <v>1736</v>
      </c>
      <c r="AP186" s="91" t="s">
        <v>1736</v>
      </c>
      <c r="AQ186" s="91" t="s">
        <v>1736</v>
      </c>
      <c r="AR186" s="91" t="s">
        <v>1736</v>
      </c>
      <c r="AS186" s="91" t="s">
        <v>1736</v>
      </c>
      <c r="AT186" s="91" t="s">
        <v>1736</v>
      </c>
      <c r="AU186" s="91" t="s">
        <v>1736</v>
      </c>
      <c r="AV186" s="91" t="s">
        <v>1736</v>
      </c>
      <c r="AW186" s="91" t="s">
        <v>1736</v>
      </c>
      <c r="AX186" s="91" t="s">
        <v>1736</v>
      </c>
      <c r="AY186" s="91" t="s">
        <v>1736</v>
      </c>
      <c r="AZ186" s="308"/>
      <c r="BA186" s="88"/>
      <c r="BB186" s="88">
        <v>1.78706E-3</v>
      </c>
      <c r="BC186" s="89">
        <v>0</v>
      </c>
      <c r="BD186" s="88"/>
      <c r="BE186" s="89"/>
      <c r="BF186" s="89">
        <v>0</v>
      </c>
      <c r="BG186" s="89">
        <v>1</v>
      </c>
      <c r="BH186" s="89">
        <v>0</v>
      </c>
      <c r="BI186" s="505">
        <v>0</v>
      </c>
      <c r="BJ186" s="505">
        <v>0</v>
      </c>
      <c r="BK186" s="89"/>
      <c r="BL186" s="89">
        <v>0</v>
      </c>
      <c r="BM186" s="89">
        <v>0</v>
      </c>
      <c r="BN186" s="89">
        <v>1</v>
      </c>
      <c r="BO186" s="89">
        <v>0</v>
      </c>
      <c r="BP186" s="89">
        <v>0</v>
      </c>
      <c r="BQ186" s="89">
        <v>0</v>
      </c>
      <c r="BR186" s="89">
        <v>0</v>
      </c>
      <c r="BS186" s="89">
        <v>0</v>
      </c>
      <c r="BT186" s="89">
        <v>1</v>
      </c>
      <c r="BU186" s="89">
        <v>0</v>
      </c>
      <c r="BV186" s="89">
        <v>0</v>
      </c>
      <c r="BW186" s="89"/>
      <c r="BX186" s="89"/>
      <c r="BY186" s="89"/>
      <c r="BZ186" s="89"/>
      <c r="CA186" s="89">
        <v>0</v>
      </c>
      <c r="CB186" s="375"/>
    </row>
    <row r="187" spans="1:80" s="2" customFormat="1" ht="11.45" customHeight="1" x14ac:dyDescent="0.15">
      <c r="A187" s="90"/>
      <c r="B187" s="276"/>
      <c r="C187" s="310" t="s">
        <v>2065</v>
      </c>
      <c r="D187" s="276"/>
      <c r="E187" s="1566" t="s">
        <v>618</v>
      </c>
      <c r="F187" s="1552">
        <v>0</v>
      </c>
      <c r="G187" s="771" t="s">
        <v>515</v>
      </c>
      <c r="H187" s="771" t="s">
        <v>1577</v>
      </c>
      <c r="I187" s="1567">
        <v>1.7</v>
      </c>
      <c r="J187" s="1568">
        <v>1</v>
      </c>
      <c r="K187" s="1564">
        <v>6030867168</v>
      </c>
      <c r="L187" s="1564">
        <v>5856398118</v>
      </c>
      <c r="M187" s="1565">
        <v>3.0379999999999999E-3</v>
      </c>
      <c r="N187" s="537"/>
      <c r="O187" s="538"/>
      <c r="P187" s="336">
        <v>3.0379999999999999E-3</v>
      </c>
      <c r="Q187" s="316"/>
      <c r="R187" s="213">
        <v>17791737</v>
      </c>
      <c r="S187" s="95"/>
      <c r="T187" s="41"/>
      <c r="U187" s="200"/>
      <c r="V187" s="304">
        <v>17791737</v>
      </c>
      <c r="W187" s="199"/>
      <c r="X187" s="5"/>
      <c r="Y187" s="100" t="s">
        <v>2065</v>
      </c>
      <c r="Z187" s="101" t="s">
        <v>2102</v>
      </c>
      <c r="AA187" s="104">
        <v>9955876800.6000004</v>
      </c>
      <c r="AB187" s="79" t="s">
        <v>745</v>
      </c>
      <c r="AC187" s="79" t="s">
        <v>745</v>
      </c>
      <c r="AD187" s="79" t="s">
        <v>1930</v>
      </c>
      <c r="AE187" s="103">
        <v>10252474185.6</v>
      </c>
      <c r="AF187" s="88" t="s">
        <v>3335</v>
      </c>
      <c r="AG187" s="88"/>
      <c r="AH187" s="91" t="s">
        <v>1736</v>
      </c>
      <c r="AI187" s="91" t="s">
        <v>1736</v>
      </c>
      <c r="AJ187" s="91" t="s">
        <v>1736</v>
      </c>
      <c r="AK187" s="91" t="s">
        <v>1736</v>
      </c>
      <c r="AL187" s="91" t="s">
        <v>1736</v>
      </c>
      <c r="AM187" s="91" t="s">
        <v>1736</v>
      </c>
      <c r="AN187" s="91" t="s">
        <v>1736</v>
      </c>
      <c r="AO187" s="91" t="s">
        <v>1736</v>
      </c>
      <c r="AP187" s="91" t="s">
        <v>1736</v>
      </c>
      <c r="AQ187" s="91" t="s">
        <v>1736</v>
      </c>
      <c r="AR187" s="91" t="s">
        <v>1736</v>
      </c>
      <c r="AS187" s="91" t="s">
        <v>1736</v>
      </c>
      <c r="AT187" s="91" t="s">
        <v>1736</v>
      </c>
      <c r="AU187" s="91" t="s">
        <v>1736</v>
      </c>
      <c r="AV187" s="91" t="s">
        <v>1736</v>
      </c>
      <c r="AW187" s="91" t="s">
        <v>1736</v>
      </c>
      <c r="AX187" s="91" t="s">
        <v>1736</v>
      </c>
      <c r="AY187" s="91" t="s">
        <v>1736</v>
      </c>
      <c r="AZ187" s="308"/>
      <c r="BA187" s="88"/>
      <c r="BB187" s="88">
        <v>3.0380020000000002E-3</v>
      </c>
      <c r="BC187" s="89">
        <v>0</v>
      </c>
      <c r="BD187" s="88"/>
      <c r="BE187" s="89"/>
      <c r="BF187" s="89">
        <v>0</v>
      </c>
      <c r="BG187" s="89">
        <v>1</v>
      </c>
      <c r="BH187" s="89">
        <v>0</v>
      </c>
      <c r="BI187" s="89">
        <v>0</v>
      </c>
      <c r="BJ187" s="89">
        <v>0</v>
      </c>
      <c r="BK187" s="89"/>
      <c r="BL187" s="89">
        <v>0</v>
      </c>
      <c r="BM187" s="89">
        <v>0</v>
      </c>
      <c r="BN187" s="89">
        <v>1</v>
      </c>
      <c r="BO187" s="89">
        <v>0</v>
      </c>
      <c r="BP187" s="89">
        <v>0</v>
      </c>
      <c r="BQ187" s="89">
        <v>0</v>
      </c>
      <c r="BR187" s="89">
        <v>0</v>
      </c>
      <c r="BS187" s="89">
        <v>0</v>
      </c>
      <c r="BT187" s="89">
        <v>1</v>
      </c>
      <c r="BU187" s="89">
        <v>0</v>
      </c>
      <c r="BV187" s="89">
        <v>0</v>
      </c>
      <c r="BW187" s="89"/>
      <c r="BX187" s="89"/>
      <c r="BY187" s="89"/>
      <c r="BZ187" s="89"/>
      <c r="CA187" s="89">
        <v>0</v>
      </c>
      <c r="CB187" s="375"/>
    </row>
    <row r="188" spans="1:80" s="2" customFormat="1" ht="11.45" customHeight="1" x14ac:dyDescent="0.15">
      <c r="A188" s="90"/>
      <c r="B188" s="276"/>
      <c r="C188" s="310" t="s">
        <v>2721</v>
      </c>
      <c r="D188" s="276"/>
      <c r="E188" s="1566" t="s">
        <v>619</v>
      </c>
      <c r="F188" s="1552">
        <v>0</v>
      </c>
      <c r="G188" s="771" t="s">
        <v>380</v>
      </c>
      <c r="H188" s="771" t="s">
        <v>1577</v>
      </c>
      <c r="I188" s="1567">
        <v>1</v>
      </c>
      <c r="J188" s="1568">
        <v>1</v>
      </c>
      <c r="K188" s="1564">
        <v>250072740</v>
      </c>
      <c r="L188" s="1564">
        <v>245394467</v>
      </c>
      <c r="M188" s="1565">
        <v>1.78706E-3</v>
      </c>
      <c r="N188" s="537"/>
      <c r="O188" s="538"/>
      <c r="P188" s="336">
        <v>1.78706E-3</v>
      </c>
      <c r="Q188" s="316"/>
      <c r="R188" s="213">
        <v>438535</v>
      </c>
      <c r="S188" s="95"/>
      <c r="T188" s="41"/>
      <c r="U188" s="200"/>
      <c r="V188" s="304">
        <v>438535</v>
      </c>
      <c r="W188" s="199"/>
      <c r="X188" s="5"/>
      <c r="Y188" s="100" t="s">
        <v>2721</v>
      </c>
      <c r="Z188" s="101" t="s">
        <v>1855</v>
      </c>
      <c r="AA188" s="104">
        <v>245394467</v>
      </c>
      <c r="AB188" s="79" t="s">
        <v>745</v>
      </c>
      <c r="AC188" s="79" t="s">
        <v>425</v>
      </c>
      <c r="AD188" s="79" t="s">
        <v>1930</v>
      </c>
      <c r="AE188" s="103">
        <v>250072740</v>
      </c>
      <c r="AF188" s="88" t="s">
        <v>3335</v>
      </c>
      <c r="AG188" s="88"/>
      <c r="AH188" s="91" t="s">
        <v>1736</v>
      </c>
      <c r="AI188" s="91" t="s">
        <v>1736</v>
      </c>
      <c r="AJ188" s="91" t="s">
        <v>1736</v>
      </c>
      <c r="AK188" s="91" t="s">
        <v>1736</v>
      </c>
      <c r="AL188" s="91" t="s">
        <v>1736</v>
      </c>
      <c r="AM188" s="91" t="s">
        <v>1736</v>
      </c>
      <c r="AN188" s="91" t="s">
        <v>1736</v>
      </c>
      <c r="AO188" s="91" t="s">
        <v>1736</v>
      </c>
      <c r="AP188" s="91" t="s">
        <v>1736</v>
      </c>
      <c r="AQ188" s="91" t="s">
        <v>1736</v>
      </c>
      <c r="AR188" s="91" t="s">
        <v>1736</v>
      </c>
      <c r="AS188" s="91" t="s">
        <v>1736</v>
      </c>
      <c r="AT188" s="91" t="s">
        <v>1736</v>
      </c>
      <c r="AU188" s="91" t="s">
        <v>1736</v>
      </c>
      <c r="AV188" s="91" t="s">
        <v>1736</v>
      </c>
      <c r="AW188" s="91" t="s">
        <v>1736</v>
      </c>
      <c r="AX188" s="91" t="s">
        <v>1736</v>
      </c>
      <c r="AY188" s="91" t="s">
        <v>1736</v>
      </c>
      <c r="AZ188" s="308"/>
      <c r="BA188" s="88"/>
      <c r="BB188" s="88">
        <v>1.78706E-3</v>
      </c>
      <c r="BC188" s="89">
        <v>0</v>
      </c>
      <c r="BD188" s="88"/>
      <c r="BE188" s="89"/>
      <c r="BF188" s="89">
        <v>0</v>
      </c>
      <c r="BG188" s="89">
        <v>1</v>
      </c>
      <c r="BH188" s="89">
        <v>0</v>
      </c>
      <c r="BI188" s="89">
        <v>0</v>
      </c>
      <c r="BJ188" s="89">
        <v>0</v>
      </c>
      <c r="BK188" s="89"/>
      <c r="BL188" s="89">
        <v>0</v>
      </c>
      <c r="BM188" s="89">
        <v>0</v>
      </c>
      <c r="BN188" s="89">
        <v>1</v>
      </c>
      <c r="BO188" s="89">
        <v>0</v>
      </c>
      <c r="BP188" s="89">
        <v>0</v>
      </c>
      <c r="BQ188" s="89">
        <v>0</v>
      </c>
      <c r="BR188" s="89">
        <v>0</v>
      </c>
      <c r="BS188" s="89">
        <v>0</v>
      </c>
      <c r="BT188" s="89">
        <v>1</v>
      </c>
      <c r="BU188" s="89">
        <v>0</v>
      </c>
      <c r="BV188" s="89">
        <v>0</v>
      </c>
      <c r="BW188" s="89"/>
      <c r="BX188" s="89"/>
      <c r="BY188" s="89"/>
      <c r="BZ188" s="89"/>
      <c r="CA188" s="89">
        <v>0</v>
      </c>
      <c r="CB188" s="375"/>
    </row>
    <row r="189" spans="1:80" s="2" customFormat="1" ht="11.45" customHeight="1" x14ac:dyDescent="0.15">
      <c r="A189" s="90"/>
      <c r="B189" s="276"/>
      <c r="C189" s="310" t="s">
        <v>1767</v>
      </c>
      <c r="D189" s="276"/>
      <c r="E189" s="1566" t="s">
        <v>620</v>
      </c>
      <c r="F189" s="1552">
        <v>0</v>
      </c>
      <c r="G189" s="771" t="s">
        <v>1859</v>
      </c>
      <c r="H189" s="771" t="s">
        <v>1577</v>
      </c>
      <c r="I189" s="1567">
        <v>0.2</v>
      </c>
      <c r="J189" s="1568">
        <v>1</v>
      </c>
      <c r="K189" s="1564">
        <v>32515360</v>
      </c>
      <c r="L189" s="1564">
        <v>30393209</v>
      </c>
      <c r="M189" s="1565">
        <v>3.5741000000000001E-4</v>
      </c>
      <c r="N189" s="537"/>
      <c r="O189" s="538"/>
      <c r="P189" s="336">
        <v>3.5741000000000001E-4</v>
      </c>
      <c r="Q189" s="316"/>
      <c r="R189" s="213">
        <v>10863</v>
      </c>
      <c r="S189" s="95"/>
      <c r="T189" s="41"/>
      <c r="U189" s="200"/>
      <c r="V189" s="304">
        <v>10863</v>
      </c>
      <c r="W189" s="199"/>
      <c r="X189" s="5"/>
      <c r="Y189" s="100" t="s">
        <v>1767</v>
      </c>
      <c r="Z189" s="101" t="s">
        <v>839</v>
      </c>
      <c r="AA189" s="104">
        <v>6078641.8000000007</v>
      </c>
      <c r="AB189" s="79" t="s">
        <v>1858</v>
      </c>
      <c r="AC189" s="79" t="s">
        <v>1858</v>
      </c>
      <c r="AD189" s="79" t="s">
        <v>1930</v>
      </c>
      <c r="AE189" s="103">
        <v>6503072</v>
      </c>
      <c r="AF189" s="88" t="s">
        <v>3335</v>
      </c>
      <c r="AG189" s="88"/>
      <c r="AH189" s="91" t="s">
        <v>1736</v>
      </c>
      <c r="AI189" s="91" t="s">
        <v>1736</v>
      </c>
      <c r="AJ189" s="91" t="s">
        <v>1736</v>
      </c>
      <c r="AK189" s="91" t="s">
        <v>1736</v>
      </c>
      <c r="AL189" s="91" t="s">
        <v>1736</v>
      </c>
      <c r="AM189" s="91" t="s">
        <v>1736</v>
      </c>
      <c r="AN189" s="91" t="s">
        <v>1736</v>
      </c>
      <c r="AO189" s="91" t="s">
        <v>1736</v>
      </c>
      <c r="AP189" s="91" t="s">
        <v>1736</v>
      </c>
      <c r="AQ189" s="91" t="s">
        <v>1736</v>
      </c>
      <c r="AR189" s="91" t="s">
        <v>1736</v>
      </c>
      <c r="AS189" s="91" t="s">
        <v>1736</v>
      </c>
      <c r="AT189" s="91" t="s">
        <v>1736</v>
      </c>
      <c r="AU189" s="91" t="s">
        <v>1736</v>
      </c>
      <c r="AV189" s="91" t="s">
        <v>1736</v>
      </c>
      <c r="AW189" s="91" t="s">
        <v>1736</v>
      </c>
      <c r="AX189" s="91" t="s">
        <v>1736</v>
      </c>
      <c r="AY189" s="91" t="s">
        <v>1736</v>
      </c>
      <c r="AZ189" s="308"/>
      <c r="BA189" s="88"/>
      <c r="BB189" s="88">
        <v>3.5741200000000004E-4</v>
      </c>
      <c r="BC189" s="89">
        <v>0</v>
      </c>
      <c r="BD189" s="88"/>
      <c r="BE189" s="89"/>
      <c r="BF189" s="89">
        <v>0</v>
      </c>
      <c r="BG189" s="89">
        <v>1</v>
      </c>
      <c r="BH189" s="89">
        <v>0</v>
      </c>
      <c r="BI189" s="89">
        <v>0</v>
      </c>
      <c r="BJ189" s="89">
        <v>0</v>
      </c>
      <c r="BK189" s="89"/>
      <c r="BL189" s="89">
        <v>0</v>
      </c>
      <c r="BM189" s="89">
        <v>0</v>
      </c>
      <c r="BN189" s="89">
        <v>1</v>
      </c>
      <c r="BO189" s="89">
        <v>0</v>
      </c>
      <c r="BP189" s="89">
        <v>0</v>
      </c>
      <c r="BQ189" s="89">
        <v>0</v>
      </c>
      <c r="BR189" s="89">
        <v>0</v>
      </c>
      <c r="BS189" s="89">
        <v>0</v>
      </c>
      <c r="BT189" s="89">
        <v>1</v>
      </c>
      <c r="BU189" s="89">
        <v>0</v>
      </c>
      <c r="BV189" s="89">
        <v>0</v>
      </c>
      <c r="BW189" s="89"/>
      <c r="BX189" s="89"/>
      <c r="BY189" s="89"/>
      <c r="BZ189" s="89"/>
      <c r="CA189" s="89">
        <v>0</v>
      </c>
      <c r="CB189" s="375"/>
    </row>
    <row r="190" spans="1:80" s="2" customFormat="1" ht="11.45" customHeight="1" x14ac:dyDescent="0.15">
      <c r="A190" s="90"/>
      <c r="B190" s="276"/>
      <c r="C190" s="310" t="s">
        <v>1713</v>
      </c>
      <c r="D190" s="276"/>
      <c r="E190" s="1566" t="s">
        <v>623</v>
      </c>
      <c r="F190" s="1552">
        <v>0</v>
      </c>
      <c r="G190" s="771" t="s">
        <v>382</v>
      </c>
      <c r="H190" s="771" t="s">
        <v>1577</v>
      </c>
      <c r="I190" s="1567">
        <v>1.863488</v>
      </c>
      <c r="J190" s="1568">
        <v>1</v>
      </c>
      <c r="K190" s="1564">
        <v>7511444543</v>
      </c>
      <c r="L190" s="1564">
        <v>7130417684</v>
      </c>
      <c r="M190" s="1565">
        <v>3.33016E-3</v>
      </c>
      <c r="N190" s="537"/>
      <c r="O190" s="538"/>
      <c r="P190" s="336">
        <v>3.33016E-3</v>
      </c>
      <c r="Q190" s="316"/>
      <c r="R190" s="213">
        <v>23745432</v>
      </c>
      <c r="S190" s="95"/>
      <c r="T190" s="41"/>
      <c r="U190" s="200"/>
      <c r="V190" s="304">
        <v>23745432</v>
      </c>
      <c r="W190" s="199"/>
      <c r="X190" s="5"/>
      <c r="Y190" s="100" t="s">
        <v>1713</v>
      </c>
      <c r="Z190" s="101" t="s">
        <v>841</v>
      </c>
      <c r="AA190" s="104">
        <v>13287447789.121792</v>
      </c>
      <c r="AB190" s="79" t="s">
        <v>381</v>
      </c>
      <c r="AC190" s="79" t="s">
        <v>381</v>
      </c>
      <c r="AD190" s="79" t="s">
        <v>1930</v>
      </c>
      <c r="AE190" s="103">
        <v>13997486768.545984</v>
      </c>
      <c r="AF190" s="88" t="s">
        <v>3335</v>
      </c>
      <c r="AG190" s="88"/>
      <c r="AH190" s="91" t="s">
        <v>1736</v>
      </c>
      <c r="AI190" s="91" t="s">
        <v>1736</v>
      </c>
      <c r="AJ190" s="91" t="s">
        <v>1736</v>
      </c>
      <c r="AK190" s="91" t="s">
        <v>1736</v>
      </c>
      <c r="AL190" s="91" t="s">
        <v>1736</v>
      </c>
      <c r="AM190" s="91" t="s">
        <v>1736</v>
      </c>
      <c r="AN190" s="91" t="s">
        <v>1736</v>
      </c>
      <c r="AO190" s="91" t="s">
        <v>1736</v>
      </c>
      <c r="AP190" s="91" t="s">
        <v>1736</v>
      </c>
      <c r="AQ190" s="91" t="s">
        <v>1736</v>
      </c>
      <c r="AR190" s="91" t="s">
        <v>1736</v>
      </c>
      <c r="AS190" s="91" t="s">
        <v>1736</v>
      </c>
      <c r="AT190" s="91" t="s">
        <v>1736</v>
      </c>
      <c r="AU190" s="91" t="s">
        <v>1736</v>
      </c>
      <c r="AV190" s="91" t="s">
        <v>1736</v>
      </c>
      <c r="AW190" s="91" t="s">
        <v>1736</v>
      </c>
      <c r="AX190" s="91" t="s">
        <v>1736</v>
      </c>
      <c r="AY190" s="91" t="s">
        <v>1736</v>
      </c>
      <c r="AZ190" s="308"/>
      <c r="BA190" s="88"/>
      <c r="BB190" s="88">
        <v>3.33016486528E-3</v>
      </c>
      <c r="BC190" s="89">
        <v>0</v>
      </c>
      <c r="BD190" s="88"/>
      <c r="BE190" s="89"/>
      <c r="BF190" s="89">
        <v>0</v>
      </c>
      <c r="BG190" s="89">
        <v>1</v>
      </c>
      <c r="BH190" s="89">
        <v>0</v>
      </c>
      <c r="BI190" s="89">
        <v>0</v>
      </c>
      <c r="BJ190" s="89">
        <v>0</v>
      </c>
      <c r="BK190" s="89"/>
      <c r="BL190" s="89">
        <v>0</v>
      </c>
      <c r="BM190" s="89">
        <v>0</v>
      </c>
      <c r="BN190" s="89">
        <v>0</v>
      </c>
      <c r="BO190" s="89">
        <v>0</v>
      </c>
      <c r="BP190" s="89">
        <v>0</v>
      </c>
      <c r="BQ190" s="89">
        <v>0</v>
      </c>
      <c r="BR190" s="89">
        <v>0</v>
      </c>
      <c r="BS190" s="89">
        <v>0</v>
      </c>
      <c r="BT190" s="89">
        <v>1</v>
      </c>
      <c r="BU190" s="89">
        <v>0</v>
      </c>
      <c r="BV190" s="89">
        <v>0</v>
      </c>
      <c r="BW190" s="89"/>
      <c r="BX190" s="89"/>
      <c r="BY190" s="89"/>
      <c r="BZ190" s="89"/>
      <c r="CA190" s="89">
        <v>0</v>
      </c>
      <c r="CB190" s="375"/>
    </row>
    <row r="191" spans="1:80" s="2" customFormat="1" ht="11.45" customHeight="1" x14ac:dyDescent="0.15">
      <c r="A191" s="90"/>
      <c r="B191" s="276"/>
      <c r="C191" s="310" t="s">
        <v>1258</v>
      </c>
      <c r="D191" s="276"/>
      <c r="E191" s="1566" t="s">
        <v>1447</v>
      </c>
      <c r="F191" s="1552">
        <v>0</v>
      </c>
      <c r="G191" s="771" t="s">
        <v>103</v>
      </c>
      <c r="H191" s="771" t="s">
        <v>1577</v>
      </c>
      <c r="I191" s="1567">
        <v>1.863488</v>
      </c>
      <c r="J191" s="1568">
        <v>1</v>
      </c>
      <c r="K191" s="1564">
        <v>226980860</v>
      </c>
      <c r="L191" s="1564">
        <v>216431025</v>
      </c>
      <c r="M191" s="1565">
        <v>3.33016E-3</v>
      </c>
      <c r="N191" s="537"/>
      <c r="O191" s="538"/>
      <c r="P191" s="336">
        <v>3.33016E-3</v>
      </c>
      <c r="Q191" s="316"/>
      <c r="R191" s="213">
        <v>720750</v>
      </c>
      <c r="S191" s="95"/>
      <c r="T191" s="41"/>
      <c r="U191" s="200"/>
      <c r="V191" s="304">
        <v>720750</v>
      </c>
      <c r="W191" s="199"/>
      <c r="X191" s="5"/>
      <c r="Y191" s="100" t="s">
        <v>1258</v>
      </c>
      <c r="Z191" s="101" t="s">
        <v>3336</v>
      </c>
      <c r="AA191" s="104">
        <v>403316617.9152</v>
      </c>
      <c r="AB191" s="79" t="s">
        <v>393</v>
      </c>
      <c r="AC191" s="79" t="s">
        <v>393</v>
      </c>
      <c r="AD191" s="79" t="s">
        <v>1930</v>
      </c>
      <c r="AE191" s="103">
        <v>422976108.83968002</v>
      </c>
      <c r="AF191" s="88" t="s">
        <v>3335</v>
      </c>
      <c r="AG191" s="88"/>
      <c r="AH191" s="91" t="s">
        <v>1736</v>
      </c>
      <c r="AI191" s="91" t="s">
        <v>1736</v>
      </c>
      <c r="AJ191" s="91" t="s">
        <v>1736</v>
      </c>
      <c r="AK191" s="91" t="s">
        <v>1736</v>
      </c>
      <c r="AL191" s="91" t="s">
        <v>1736</v>
      </c>
      <c r="AM191" s="91" t="s">
        <v>1736</v>
      </c>
      <c r="AN191" s="91" t="s">
        <v>1736</v>
      </c>
      <c r="AO191" s="91" t="s">
        <v>1736</v>
      </c>
      <c r="AP191" s="91" t="s">
        <v>1736</v>
      </c>
      <c r="AQ191" s="91" t="s">
        <v>1736</v>
      </c>
      <c r="AR191" s="91" t="s">
        <v>1736</v>
      </c>
      <c r="AS191" s="91" t="s">
        <v>1736</v>
      </c>
      <c r="AT191" s="91" t="s">
        <v>1736</v>
      </c>
      <c r="AU191" s="91" t="s">
        <v>1736</v>
      </c>
      <c r="AV191" s="91" t="s">
        <v>1736</v>
      </c>
      <c r="AW191" s="91" t="s">
        <v>1736</v>
      </c>
      <c r="AX191" s="91" t="s">
        <v>1736</v>
      </c>
      <c r="AY191" s="91" t="s">
        <v>1736</v>
      </c>
      <c r="AZ191" s="308"/>
      <c r="BA191" s="88"/>
      <c r="BB191" s="88">
        <v>3.33016486528E-3</v>
      </c>
      <c r="BC191" s="89">
        <v>0</v>
      </c>
      <c r="BD191" s="88"/>
      <c r="BE191" s="89"/>
      <c r="BF191" s="89">
        <v>0</v>
      </c>
      <c r="BG191" s="89">
        <v>1</v>
      </c>
      <c r="BH191" s="89">
        <v>0</v>
      </c>
      <c r="BI191" s="89">
        <v>0</v>
      </c>
      <c r="BJ191" s="89">
        <v>0</v>
      </c>
      <c r="BK191" s="89"/>
      <c r="BL191" s="89">
        <v>0</v>
      </c>
      <c r="BM191" s="89">
        <v>0</v>
      </c>
      <c r="BN191" s="89">
        <v>0</v>
      </c>
      <c r="BO191" s="89">
        <v>0</v>
      </c>
      <c r="BP191" s="89">
        <v>0</v>
      </c>
      <c r="BQ191" s="89">
        <v>0</v>
      </c>
      <c r="BR191" s="89">
        <v>0</v>
      </c>
      <c r="BS191" s="89">
        <v>0</v>
      </c>
      <c r="BT191" s="89">
        <v>1</v>
      </c>
      <c r="BU191" s="89">
        <v>0</v>
      </c>
      <c r="BV191" s="89">
        <v>0</v>
      </c>
      <c r="BW191" s="89"/>
      <c r="BX191" s="89"/>
      <c r="BY191" s="89"/>
      <c r="BZ191" s="89"/>
      <c r="CA191" s="89">
        <v>0</v>
      </c>
      <c r="CB191" s="375"/>
    </row>
    <row r="192" spans="1:80" s="2" customFormat="1" ht="11.45" customHeight="1" x14ac:dyDescent="0.15">
      <c r="A192" s="90"/>
      <c r="B192" s="276"/>
      <c r="C192" s="310" t="s">
        <v>1504</v>
      </c>
      <c r="D192" s="276"/>
      <c r="E192" s="1566" t="s">
        <v>2406</v>
      </c>
      <c r="F192" s="1552">
        <v>0</v>
      </c>
      <c r="G192" s="771" t="s">
        <v>382</v>
      </c>
      <c r="H192" s="771" t="s">
        <v>2149</v>
      </c>
      <c r="I192" s="1567">
        <v>1.863488</v>
      </c>
      <c r="J192" s="1568">
        <v>0.7</v>
      </c>
      <c r="K192" s="1564">
        <v>58293615</v>
      </c>
      <c r="L192" s="1564">
        <v>56469332</v>
      </c>
      <c r="M192" s="1565">
        <v>2.3311199999999999E-3</v>
      </c>
      <c r="N192" s="537"/>
      <c r="O192" s="538"/>
      <c r="P192" s="336">
        <v>2.3311199999999999E-3</v>
      </c>
      <c r="Q192" s="316"/>
      <c r="R192" s="213">
        <v>131637</v>
      </c>
      <c r="S192" s="95"/>
      <c r="T192" s="41"/>
      <c r="U192" s="200"/>
      <c r="V192" s="304">
        <v>131637</v>
      </c>
      <c r="W192" s="199"/>
      <c r="X192" s="5"/>
      <c r="Y192" s="100" t="s">
        <v>1504</v>
      </c>
      <c r="Z192" s="101" t="s">
        <v>644</v>
      </c>
      <c r="AA192" s="104">
        <v>73660945.785011187</v>
      </c>
      <c r="AB192" s="79" t="s">
        <v>381</v>
      </c>
      <c r="AC192" s="79" t="s">
        <v>381</v>
      </c>
      <c r="AD192" s="79" t="s">
        <v>392</v>
      </c>
      <c r="AE192" s="103">
        <v>76040616.42038399</v>
      </c>
      <c r="AF192" s="88" t="s">
        <v>3335</v>
      </c>
      <c r="AG192" s="88"/>
      <c r="AH192" s="91" t="s">
        <v>1736</v>
      </c>
      <c r="AI192" s="91" t="s">
        <v>1736</v>
      </c>
      <c r="AJ192" s="91" t="s">
        <v>1736</v>
      </c>
      <c r="AK192" s="91" t="s">
        <v>1736</v>
      </c>
      <c r="AL192" s="91" t="s">
        <v>1736</v>
      </c>
      <c r="AM192" s="91" t="s">
        <v>1736</v>
      </c>
      <c r="AN192" s="91" t="s">
        <v>1736</v>
      </c>
      <c r="AO192" s="91" t="s">
        <v>1736</v>
      </c>
      <c r="AP192" s="91" t="s">
        <v>1736</v>
      </c>
      <c r="AQ192" s="91" t="s">
        <v>1736</v>
      </c>
      <c r="AR192" s="91" t="s">
        <v>1736</v>
      </c>
      <c r="AS192" s="91" t="s">
        <v>1736</v>
      </c>
      <c r="AT192" s="91" t="s">
        <v>1736</v>
      </c>
      <c r="AU192" s="91" t="s">
        <v>1736</v>
      </c>
      <c r="AV192" s="91" t="s">
        <v>1736</v>
      </c>
      <c r="AW192" s="91" t="s">
        <v>1736</v>
      </c>
      <c r="AX192" s="91" t="s">
        <v>1736</v>
      </c>
      <c r="AY192" s="91" t="s">
        <v>1736</v>
      </c>
      <c r="AZ192" s="308"/>
      <c r="BA192" s="88"/>
      <c r="BB192" s="88">
        <v>2.3311154056959997E-3</v>
      </c>
      <c r="BC192" s="89">
        <v>0</v>
      </c>
      <c r="BD192" s="88"/>
      <c r="BE192" s="89"/>
      <c r="BF192" s="89">
        <v>0</v>
      </c>
      <c r="BG192" s="89">
        <v>1</v>
      </c>
      <c r="BH192" s="89">
        <v>0</v>
      </c>
      <c r="BI192" s="89">
        <v>0</v>
      </c>
      <c r="BJ192" s="89">
        <v>0</v>
      </c>
      <c r="BK192" s="89"/>
      <c r="BL192" s="89">
        <v>0</v>
      </c>
      <c r="BM192" s="89">
        <v>0</v>
      </c>
      <c r="BN192" s="89">
        <v>0</v>
      </c>
      <c r="BO192" s="89">
        <v>0</v>
      </c>
      <c r="BP192" s="89">
        <v>0</v>
      </c>
      <c r="BQ192" s="89">
        <v>0</v>
      </c>
      <c r="BR192" s="89">
        <v>0</v>
      </c>
      <c r="BS192" s="89">
        <v>0</v>
      </c>
      <c r="BT192" s="89">
        <v>0</v>
      </c>
      <c r="BU192" s="89">
        <v>0</v>
      </c>
      <c r="BV192" s="89">
        <v>0</v>
      </c>
      <c r="BW192" s="89"/>
      <c r="BX192" s="89"/>
      <c r="BY192" s="89"/>
      <c r="BZ192" s="89"/>
      <c r="CA192" s="89">
        <v>0</v>
      </c>
      <c r="CB192" s="375"/>
    </row>
    <row r="193" spans="1:80" s="2" customFormat="1" ht="11.45" customHeight="1" x14ac:dyDescent="0.15">
      <c r="A193" s="90"/>
      <c r="B193" s="276"/>
      <c r="C193" s="310" t="s">
        <v>236</v>
      </c>
      <c r="D193" s="276"/>
      <c r="E193" s="1566" t="s">
        <v>1448</v>
      </c>
      <c r="F193" s="1552">
        <v>0</v>
      </c>
      <c r="G193" s="771" t="s">
        <v>103</v>
      </c>
      <c r="H193" s="771" t="s">
        <v>2149</v>
      </c>
      <c r="I193" s="1567">
        <v>1.863488</v>
      </c>
      <c r="J193" s="1568">
        <v>0.7</v>
      </c>
      <c r="K193" s="1564">
        <v>7441854</v>
      </c>
      <c r="L193" s="1564">
        <v>7034688</v>
      </c>
      <c r="M193" s="1565">
        <v>2.3311199999999999E-3</v>
      </c>
      <c r="N193" s="537"/>
      <c r="O193" s="538"/>
      <c r="P193" s="336">
        <v>2.3311199999999999E-3</v>
      </c>
      <c r="Q193" s="316"/>
      <c r="R193" s="213">
        <v>16399</v>
      </c>
      <c r="S193" s="95"/>
      <c r="T193" s="41"/>
      <c r="U193" s="200"/>
      <c r="V193" s="304">
        <v>16399</v>
      </c>
      <c r="W193" s="199"/>
      <c r="X193" s="5"/>
      <c r="Y193" s="100" t="s">
        <v>236</v>
      </c>
      <c r="Z193" s="101" t="s">
        <v>3337</v>
      </c>
      <c r="AA193" s="104">
        <v>9176339.6702207997</v>
      </c>
      <c r="AB193" s="79" t="s">
        <v>393</v>
      </c>
      <c r="AC193" s="79" t="s">
        <v>393</v>
      </c>
      <c r="AD193" s="79" t="s">
        <v>392</v>
      </c>
      <c r="AE193" s="103">
        <v>9707463.9387263991</v>
      </c>
      <c r="AF193" s="88" t="s">
        <v>3335</v>
      </c>
      <c r="AG193" s="88"/>
      <c r="AH193" s="91" t="s">
        <v>1736</v>
      </c>
      <c r="AI193" s="91" t="s">
        <v>1736</v>
      </c>
      <c r="AJ193" s="91" t="s">
        <v>1736</v>
      </c>
      <c r="AK193" s="91" t="s">
        <v>1736</v>
      </c>
      <c r="AL193" s="91" t="s">
        <v>1736</v>
      </c>
      <c r="AM193" s="91" t="s">
        <v>1736</v>
      </c>
      <c r="AN193" s="91" t="s">
        <v>1736</v>
      </c>
      <c r="AO193" s="91" t="s">
        <v>1736</v>
      </c>
      <c r="AP193" s="91" t="s">
        <v>1736</v>
      </c>
      <c r="AQ193" s="91" t="s">
        <v>1736</v>
      </c>
      <c r="AR193" s="91" t="s">
        <v>1736</v>
      </c>
      <c r="AS193" s="91" t="s">
        <v>1736</v>
      </c>
      <c r="AT193" s="91" t="s">
        <v>1736</v>
      </c>
      <c r="AU193" s="91" t="s">
        <v>1736</v>
      </c>
      <c r="AV193" s="91" t="s">
        <v>1736</v>
      </c>
      <c r="AW193" s="91" t="s">
        <v>1736</v>
      </c>
      <c r="AX193" s="91" t="s">
        <v>1736</v>
      </c>
      <c r="AY193" s="91" t="s">
        <v>1736</v>
      </c>
      <c r="AZ193" s="308"/>
      <c r="BA193" s="88"/>
      <c r="BB193" s="88">
        <v>2.3311154056959997E-3</v>
      </c>
      <c r="BC193" s="89">
        <v>0</v>
      </c>
      <c r="BD193" s="88"/>
      <c r="BE193" s="89"/>
      <c r="BF193" s="89">
        <v>0</v>
      </c>
      <c r="BG193" s="89">
        <v>1</v>
      </c>
      <c r="BH193" s="89">
        <v>0</v>
      </c>
      <c r="BI193" s="89">
        <v>0</v>
      </c>
      <c r="BJ193" s="89">
        <v>0</v>
      </c>
      <c r="BK193" s="89"/>
      <c r="BL193" s="89">
        <v>0</v>
      </c>
      <c r="BM193" s="89">
        <v>0</v>
      </c>
      <c r="BN193" s="89">
        <v>0</v>
      </c>
      <c r="BO193" s="89">
        <v>0</v>
      </c>
      <c r="BP193" s="89">
        <v>0</v>
      </c>
      <c r="BQ193" s="89">
        <v>0</v>
      </c>
      <c r="BR193" s="89">
        <v>0</v>
      </c>
      <c r="BS193" s="89">
        <v>0</v>
      </c>
      <c r="BT193" s="89">
        <v>0</v>
      </c>
      <c r="BU193" s="89">
        <v>0</v>
      </c>
      <c r="BV193" s="89">
        <v>0</v>
      </c>
      <c r="BW193" s="89"/>
      <c r="BX193" s="89"/>
      <c r="BY193" s="89"/>
      <c r="BZ193" s="89"/>
      <c r="CA193" s="89">
        <v>0</v>
      </c>
      <c r="CB193" s="375"/>
    </row>
    <row r="194" spans="1:80" s="2" customFormat="1" ht="11.45" customHeight="1" x14ac:dyDescent="0.15">
      <c r="A194" s="90"/>
      <c r="B194" s="276"/>
      <c r="C194" s="310" t="s">
        <v>2128</v>
      </c>
      <c r="D194" s="276"/>
      <c r="E194" s="1566" t="s">
        <v>2407</v>
      </c>
      <c r="F194" s="1552">
        <v>0</v>
      </c>
      <c r="G194" s="771" t="s">
        <v>382</v>
      </c>
      <c r="H194" s="771" t="s">
        <v>394</v>
      </c>
      <c r="I194" s="1567">
        <v>1.863488</v>
      </c>
      <c r="J194" s="1568">
        <v>0.65</v>
      </c>
      <c r="K194" s="1564">
        <v>296988700</v>
      </c>
      <c r="L194" s="1564">
        <v>273381765</v>
      </c>
      <c r="M194" s="1565">
        <v>2.18199E-3</v>
      </c>
      <c r="N194" s="537"/>
      <c r="O194" s="538"/>
      <c r="P194" s="336">
        <v>2.18199E-3</v>
      </c>
      <c r="Q194" s="316"/>
      <c r="R194" s="213">
        <v>596516</v>
      </c>
      <c r="S194" s="95"/>
      <c r="T194" s="41"/>
      <c r="U194" s="200"/>
      <c r="V194" s="304">
        <v>596516</v>
      </c>
      <c r="W194" s="199"/>
      <c r="X194" s="5"/>
      <c r="Y194" s="100" t="s">
        <v>2128</v>
      </c>
      <c r="Z194" s="101" t="s">
        <v>930</v>
      </c>
      <c r="AA194" s="104">
        <v>331138365.02260798</v>
      </c>
      <c r="AB194" s="79" t="s">
        <v>381</v>
      </c>
      <c r="AC194" s="79" t="s">
        <v>381</v>
      </c>
      <c r="AD194" s="79" t="s">
        <v>393</v>
      </c>
      <c r="AE194" s="103">
        <v>359732671.08064002</v>
      </c>
      <c r="AF194" s="88" t="s">
        <v>3335</v>
      </c>
      <c r="AG194" s="88"/>
      <c r="AH194" s="91" t="s">
        <v>1736</v>
      </c>
      <c r="AI194" s="91" t="s">
        <v>1736</v>
      </c>
      <c r="AJ194" s="91" t="s">
        <v>1736</v>
      </c>
      <c r="AK194" s="91" t="s">
        <v>1736</v>
      </c>
      <c r="AL194" s="91" t="s">
        <v>1736</v>
      </c>
      <c r="AM194" s="91" t="s">
        <v>1736</v>
      </c>
      <c r="AN194" s="91" t="s">
        <v>1736</v>
      </c>
      <c r="AO194" s="91" t="s">
        <v>1736</v>
      </c>
      <c r="AP194" s="91" t="s">
        <v>1736</v>
      </c>
      <c r="AQ194" s="91" t="s">
        <v>1736</v>
      </c>
      <c r="AR194" s="91" t="s">
        <v>1736</v>
      </c>
      <c r="AS194" s="91" t="s">
        <v>1736</v>
      </c>
      <c r="AT194" s="91" t="s">
        <v>1736</v>
      </c>
      <c r="AU194" s="91" t="s">
        <v>1736</v>
      </c>
      <c r="AV194" s="91" t="s">
        <v>1736</v>
      </c>
      <c r="AW194" s="91" t="s">
        <v>1736</v>
      </c>
      <c r="AX194" s="91" t="s">
        <v>1736</v>
      </c>
      <c r="AY194" s="91" t="s">
        <v>1736</v>
      </c>
      <c r="AZ194" s="308"/>
      <c r="BA194" s="88"/>
      <c r="BB194" s="88">
        <v>2.164607162432E-3</v>
      </c>
      <c r="BC194" s="89">
        <v>0</v>
      </c>
      <c r="BD194" s="88"/>
      <c r="BE194" s="89"/>
      <c r="BF194" s="89">
        <v>0</v>
      </c>
      <c r="BG194" s="89">
        <v>1</v>
      </c>
      <c r="BH194" s="89">
        <v>0</v>
      </c>
      <c r="BI194" s="89">
        <v>0</v>
      </c>
      <c r="BJ194" s="89">
        <v>0</v>
      </c>
      <c r="BK194" s="89"/>
      <c r="BL194" s="89">
        <v>0</v>
      </c>
      <c r="BM194" s="89">
        <v>0</v>
      </c>
      <c r="BN194" s="89">
        <v>0</v>
      </c>
      <c r="BO194" s="89">
        <v>0</v>
      </c>
      <c r="BP194" s="89">
        <v>0</v>
      </c>
      <c r="BQ194" s="89">
        <v>0</v>
      </c>
      <c r="BR194" s="89">
        <v>0</v>
      </c>
      <c r="BS194" s="89">
        <v>0</v>
      </c>
      <c r="BT194" s="89">
        <v>0</v>
      </c>
      <c r="BU194" s="89">
        <v>0</v>
      </c>
      <c r="BV194" s="89">
        <v>0</v>
      </c>
      <c r="BW194" s="89"/>
      <c r="BX194" s="89"/>
      <c r="BY194" s="89"/>
      <c r="BZ194" s="89"/>
      <c r="CA194" s="89">
        <v>0</v>
      </c>
      <c r="CB194" s="375"/>
    </row>
    <row r="195" spans="1:80" s="2" customFormat="1" ht="11.45" customHeight="1" x14ac:dyDescent="0.15">
      <c r="A195" s="90"/>
      <c r="B195" s="276"/>
      <c r="C195" s="310" t="s">
        <v>2725</v>
      </c>
      <c r="D195" s="276"/>
      <c r="E195" s="1566" t="s">
        <v>624</v>
      </c>
      <c r="F195" s="1552">
        <v>0</v>
      </c>
      <c r="G195" s="771" t="s">
        <v>382</v>
      </c>
      <c r="H195" s="771" t="s">
        <v>1016</v>
      </c>
      <c r="I195" s="1567">
        <v>1</v>
      </c>
      <c r="J195" s="1568">
        <v>0.75</v>
      </c>
      <c r="K195" s="1564">
        <v>5095000</v>
      </c>
      <c r="L195" s="1564">
        <v>4801000</v>
      </c>
      <c r="M195" s="1565">
        <v>1.3403E-3</v>
      </c>
      <c r="N195" s="537"/>
      <c r="O195" s="538"/>
      <c r="P195" s="336">
        <v>1.3403E-3</v>
      </c>
      <c r="Q195" s="316"/>
      <c r="R195" s="213">
        <v>6435</v>
      </c>
      <c r="S195" s="95"/>
      <c r="T195" s="41"/>
      <c r="U195" s="200"/>
      <c r="V195" s="304">
        <v>6435</v>
      </c>
      <c r="W195" s="199"/>
      <c r="X195" s="5"/>
      <c r="Y195" s="100" t="s">
        <v>2725</v>
      </c>
      <c r="Z195" s="101" t="s">
        <v>643</v>
      </c>
      <c r="AA195" s="104">
        <v>3600750</v>
      </c>
      <c r="AB195" s="79" t="s">
        <v>381</v>
      </c>
      <c r="AC195" s="79" t="s">
        <v>381</v>
      </c>
      <c r="AD195" s="79" t="s">
        <v>395</v>
      </c>
      <c r="AE195" s="103">
        <v>3821250</v>
      </c>
      <c r="AF195" s="88" t="s">
        <v>3335</v>
      </c>
      <c r="AG195" s="88"/>
      <c r="AH195" s="91" t="s">
        <v>1736</v>
      </c>
      <c r="AI195" s="91" t="s">
        <v>1736</v>
      </c>
      <c r="AJ195" s="91" t="s">
        <v>1736</v>
      </c>
      <c r="AK195" s="91" t="s">
        <v>1736</v>
      </c>
      <c r="AL195" s="91" t="s">
        <v>1736</v>
      </c>
      <c r="AM195" s="91" t="s">
        <v>1736</v>
      </c>
      <c r="AN195" s="91" t="s">
        <v>1736</v>
      </c>
      <c r="AO195" s="91" t="s">
        <v>1736</v>
      </c>
      <c r="AP195" s="91" t="s">
        <v>1736</v>
      </c>
      <c r="AQ195" s="91" t="s">
        <v>1736</v>
      </c>
      <c r="AR195" s="91" t="s">
        <v>1736</v>
      </c>
      <c r="AS195" s="91" t="s">
        <v>1736</v>
      </c>
      <c r="AT195" s="91" t="s">
        <v>1736</v>
      </c>
      <c r="AU195" s="91" t="s">
        <v>1736</v>
      </c>
      <c r="AV195" s="91" t="s">
        <v>1736</v>
      </c>
      <c r="AW195" s="91" t="s">
        <v>1736</v>
      </c>
      <c r="AX195" s="91" t="s">
        <v>1736</v>
      </c>
      <c r="AY195" s="91" t="s">
        <v>1736</v>
      </c>
      <c r="AZ195" s="308"/>
      <c r="BA195" s="88"/>
      <c r="BB195" s="88">
        <v>1.340295E-3</v>
      </c>
      <c r="BC195" s="89">
        <v>0</v>
      </c>
      <c r="BD195" s="88"/>
      <c r="BE195" s="89"/>
      <c r="BF195" s="89">
        <v>0</v>
      </c>
      <c r="BG195" s="89">
        <v>1</v>
      </c>
      <c r="BH195" s="89">
        <v>0</v>
      </c>
      <c r="BI195" s="89">
        <v>0</v>
      </c>
      <c r="BJ195" s="89">
        <v>0</v>
      </c>
      <c r="BK195" s="89"/>
      <c r="BL195" s="89">
        <v>0</v>
      </c>
      <c r="BM195" s="89">
        <v>0</v>
      </c>
      <c r="BN195" s="89">
        <v>0</v>
      </c>
      <c r="BO195" s="89">
        <v>0</v>
      </c>
      <c r="BP195" s="89">
        <v>0</v>
      </c>
      <c r="BQ195" s="89">
        <v>0</v>
      </c>
      <c r="BR195" s="89">
        <v>0</v>
      </c>
      <c r="BS195" s="89">
        <v>0</v>
      </c>
      <c r="BT195" s="89">
        <v>0</v>
      </c>
      <c r="BU195" s="89">
        <v>0</v>
      </c>
      <c r="BV195" s="89">
        <v>0</v>
      </c>
      <c r="BW195" s="89"/>
      <c r="BX195" s="89"/>
      <c r="BY195" s="89"/>
      <c r="BZ195" s="89"/>
      <c r="CA195" s="89">
        <v>0</v>
      </c>
      <c r="CB195" s="375"/>
    </row>
    <row r="196" spans="1:80" s="2" customFormat="1" ht="11.45" customHeight="1" x14ac:dyDescent="0.15">
      <c r="A196" s="90"/>
      <c r="B196" s="276"/>
      <c r="C196" s="310" t="s">
        <v>1507</v>
      </c>
      <c r="D196" s="276"/>
      <c r="E196" s="1566" t="s">
        <v>2408</v>
      </c>
      <c r="F196" s="1552">
        <v>0</v>
      </c>
      <c r="G196" s="771" t="s">
        <v>763</v>
      </c>
      <c r="H196" s="771" t="s">
        <v>1577</v>
      </c>
      <c r="I196" s="1567">
        <v>1.220993</v>
      </c>
      <c r="J196" s="1568">
        <v>1</v>
      </c>
      <c r="K196" s="1564">
        <v>124121190</v>
      </c>
      <c r="L196" s="1564">
        <v>115469041</v>
      </c>
      <c r="M196" s="1565">
        <v>2.18199E-3</v>
      </c>
      <c r="N196" s="537"/>
      <c r="O196" s="538"/>
      <c r="P196" s="336">
        <v>2.18199E-3</v>
      </c>
      <c r="Q196" s="316"/>
      <c r="R196" s="213">
        <v>251952</v>
      </c>
      <c r="S196" s="95"/>
      <c r="T196" s="41"/>
      <c r="U196" s="200"/>
      <c r="V196" s="304">
        <v>251952</v>
      </c>
      <c r="W196" s="199"/>
      <c r="X196" s="5"/>
      <c r="Y196" s="100" t="s">
        <v>1507</v>
      </c>
      <c r="Z196" s="101" t="s">
        <v>2961</v>
      </c>
      <c r="AA196" s="104">
        <v>140986890.777713</v>
      </c>
      <c r="AB196" s="79" t="s">
        <v>1190</v>
      </c>
      <c r="AC196" s="79" t="s">
        <v>1190</v>
      </c>
      <c r="AD196" s="79" t="s">
        <v>1930</v>
      </c>
      <c r="AE196" s="103">
        <v>151551104.14166999</v>
      </c>
      <c r="AF196" s="88" t="s">
        <v>3335</v>
      </c>
      <c r="AG196" s="88"/>
      <c r="AH196" s="91" t="s">
        <v>1736</v>
      </c>
      <c r="AI196" s="91" t="s">
        <v>1736</v>
      </c>
      <c r="AJ196" s="91" t="s">
        <v>1736</v>
      </c>
      <c r="AK196" s="91" t="s">
        <v>1736</v>
      </c>
      <c r="AL196" s="91" t="s">
        <v>1736</v>
      </c>
      <c r="AM196" s="91" t="s">
        <v>1736</v>
      </c>
      <c r="AN196" s="91" t="s">
        <v>1736</v>
      </c>
      <c r="AO196" s="91" t="s">
        <v>1736</v>
      </c>
      <c r="AP196" s="91" t="s">
        <v>1736</v>
      </c>
      <c r="AQ196" s="91" t="s">
        <v>1736</v>
      </c>
      <c r="AR196" s="91" t="s">
        <v>1736</v>
      </c>
      <c r="AS196" s="91" t="s">
        <v>1736</v>
      </c>
      <c r="AT196" s="91" t="s">
        <v>1736</v>
      </c>
      <c r="AU196" s="91" t="s">
        <v>1736</v>
      </c>
      <c r="AV196" s="91" t="s">
        <v>1736</v>
      </c>
      <c r="AW196" s="91" t="s">
        <v>1736</v>
      </c>
      <c r="AX196" s="91" t="s">
        <v>1736</v>
      </c>
      <c r="AY196" s="91" t="s">
        <v>1736</v>
      </c>
      <c r="AZ196" s="308"/>
      <c r="BA196" s="88"/>
      <c r="BB196" s="88">
        <v>2.1819877505799999E-3</v>
      </c>
      <c r="BC196" s="89">
        <v>0</v>
      </c>
      <c r="BD196" s="88"/>
      <c r="BE196" s="89"/>
      <c r="BF196" s="89">
        <v>0</v>
      </c>
      <c r="BG196" s="89">
        <v>1</v>
      </c>
      <c r="BH196" s="89">
        <v>0</v>
      </c>
      <c r="BI196" s="89">
        <v>0</v>
      </c>
      <c r="BJ196" s="89">
        <v>0</v>
      </c>
      <c r="BK196" s="89"/>
      <c r="BL196" s="89">
        <v>0</v>
      </c>
      <c r="BM196" s="89">
        <v>0</v>
      </c>
      <c r="BN196" s="89">
        <v>0</v>
      </c>
      <c r="BO196" s="89">
        <v>0</v>
      </c>
      <c r="BP196" s="89">
        <v>0</v>
      </c>
      <c r="BQ196" s="89">
        <v>0</v>
      </c>
      <c r="BR196" s="89">
        <v>0</v>
      </c>
      <c r="BS196" s="89">
        <v>0</v>
      </c>
      <c r="BT196" s="89">
        <v>1</v>
      </c>
      <c r="BU196" s="89">
        <v>0</v>
      </c>
      <c r="BV196" s="89">
        <v>0</v>
      </c>
      <c r="BW196" s="89"/>
      <c r="BX196" s="89"/>
      <c r="BY196" s="89"/>
      <c r="BZ196" s="89"/>
      <c r="CA196" s="89">
        <v>0</v>
      </c>
      <c r="CB196" s="375"/>
    </row>
    <row r="197" spans="1:80" s="2" customFormat="1" ht="11.45" customHeight="1" x14ac:dyDescent="0.15">
      <c r="A197" s="90"/>
      <c r="B197" s="276"/>
      <c r="C197" s="310" t="s">
        <v>1508</v>
      </c>
      <c r="D197" s="276"/>
      <c r="E197" s="1566" t="s">
        <v>3055</v>
      </c>
      <c r="F197" s="1552">
        <v>0</v>
      </c>
      <c r="G197" s="771" t="s">
        <v>1187</v>
      </c>
      <c r="H197" s="771" t="s">
        <v>1577</v>
      </c>
      <c r="I197" s="1567">
        <v>2.2251305000000001</v>
      </c>
      <c r="J197" s="1568">
        <v>1</v>
      </c>
      <c r="K197" s="1564">
        <v>5645404399</v>
      </c>
      <c r="L197" s="1564">
        <v>5314203692</v>
      </c>
      <c r="M197" s="1565">
        <v>4.0232100000000002E-3</v>
      </c>
      <c r="N197" s="537"/>
      <c r="O197" s="538"/>
      <c r="P197" s="336">
        <v>4.0232100000000002E-3</v>
      </c>
      <c r="Q197" s="316"/>
      <c r="R197" s="213">
        <v>21380157</v>
      </c>
      <c r="S197" s="95"/>
      <c r="T197" s="41"/>
      <c r="U197" s="200"/>
      <c r="V197" s="304">
        <v>21380157</v>
      </c>
      <c r="W197" s="199"/>
      <c r="X197" s="5"/>
      <c r="Y197" s="100" t="s">
        <v>1508</v>
      </c>
      <c r="Z197" s="101" t="s">
        <v>1587</v>
      </c>
      <c r="AA197" s="104">
        <v>11824796718.281807</v>
      </c>
      <c r="AB197" s="79" t="s">
        <v>383</v>
      </c>
      <c r="AC197" s="79" t="s">
        <v>383</v>
      </c>
      <c r="AD197" s="79" t="s">
        <v>1930</v>
      </c>
      <c r="AE197" s="103">
        <v>12561761513.04907</v>
      </c>
      <c r="AF197" s="88" t="s">
        <v>3335</v>
      </c>
      <c r="AG197" s="88"/>
      <c r="AH197" s="91" t="s">
        <v>1736</v>
      </c>
      <c r="AI197" s="91" t="s">
        <v>1736</v>
      </c>
      <c r="AJ197" s="91" t="s">
        <v>1736</v>
      </c>
      <c r="AK197" s="91" t="s">
        <v>1736</v>
      </c>
      <c r="AL197" s="91" t="s">
        <v>1736</v>
      </c>
      <c r="AM197" s="91" t="s">
        <v>1736</v>
      </c>
      <c r="AN197" s="91" t="s">
        <v>1736</v>
      </c>
      <c r="AO197" s="91" t="s">
        <v>1736</v>
      </c>
      <c r="AP197" s="91" t="s">
        <v>1736</v>
      </c>
      <c r="AQ197" s="91" t="s">
        <v>1736</v>
      </c>
      <c r="AR197" s="91" t="s">
        <v>1736</v>
      </c>
      <c r="AS197" s="91" t="s">
        <v>1736</v>
      </c>
      <c r="AT197" s="91" t="s">
        <v>1736</v>
      </c>
      <c r="AU197" s="91" t="s">
        <v>1736</v>
      </c>
      <c r="AV197" s="91" t="s">
        <v>1736</v>
      </c>
      <c r="AW197" s="91" t="s">
        <v>1736</v>
      </c>
      <c r="AX197" s="91" t="s">
        <v>1736</v>
      </c>
      <c r="AY197" s="91" t="s">
        <v>1736</v>
      </c>
      <c r="AZ197" s="308"/>
      <c r="BA197" s="88"/>
      <c r="BB197" s="88">
        <v>3.9764417113299999E-3</v>
      </c>
      <c r="BC197" s="89">
        <v>0</v>
      </c>
      <c r="BD197" s="88"/>
      <c r="BE197" s="89"/>
      <c r="BF197" s="89">
        <v>0</v>
      </c>
      <c r="BG197" s="89">
        <v>1</v>
      </c>
      <c r="BH197" s="89">
        <v>0</v>
      </c>
      <c r="BI197" s="89">
        <v>0</v>
      </c>
      <c r="BJ197" s="89">
        <v>0</v>
      </c>
      <c r="BK197" s="89"/>
      <c r="BL197" s="89">
        <v>0</v>
      </c>
      <c r="BM197" s="89">
        <v>0</v>
      </c>
      <c r="BN197" s="89">
        <v>0</v>
      </c>
      <c r="BO197" s="89">
        <v>0</v>
      </c>
      <c r="BP197" s="89">
        <v>0</v>
      </c>
      <c r="BQ197" s="89">
        <v>0</v>
      </c>
      <c r="BR197" s="89">
        <v>0</v>
      </c>
      <c r="BS197" s="89">
        <v>0</v>
      </c>
      <c r="BT197" s="89">
        <v>1</v>
      </c>
      <c r="BU197" s="89">
        <v>0</v>
      </c>
      <c r="BV197" s="89">
        <v>0</v>
      </c>
      <c r="BW197" s="89"/>
      <c r="BX197" s="89"/>
      <c r="BY197" s="89"/>
      <c r="BZ197" s="89"/>
      <c r="CA197" s="89">
        <v>0</v>
      </c>
      <c r="CB197" s="375"/>
    </row>
    <row r="198" spans="1:80" s="2" customFormat="1" ht="11.45" customHeight="1" x14ac:dyDescent="0.15">
      <c r="A198" s="90"/>
      <c r="B198" s="276"/>
      <c r="C198" s="310" t="s">
        <v>1814</v>
      </c>
      <c r="D198" s="276"/>
      <c r="E198" s="1566" t="s">
        <v>1449</v>
      </c>
      <c r="F198" s="1552">
        <v>0</v>
      </c>
      <c r="G198" s="771" t="s">
        <v>104</v>
      </c>
      <c r="H198" s="771" t="s">
        <v>1577</v>
      </c>
      <c r="I198" s="1567">
        <v>2.2513049999999999</v>
      </c>
      <c r="J198" s="1568">
        <v>1</v>
      </c>
      <c r="K198" s="1564">
        <v>131572000</v>
      </c>
      <c r="L198" s="1564">
        <v>123775054</v>
      </c>
      <c r="M198" s="1565">
        <v>4.0232100000000002E-3</v>
      </c>
      <c r="N198" s="537"/>
      <c r="O198" s="538"/>
      <c r="P198" s="336">
        <v>4.0232100000000002E-3</v>
      </c>
      <c r="Q198" s="316"/>
      <c r="R198" s="213">
        <v>497973</v>
      </c>
      <c r="S198" s="95"/>
      <c r="T198" s="41"/>
      <c r="U198" s="200"/>
      <c r="V198" s="304">
        <v>497973</v>
      </c>
      <c r="W198" s="199"/>
      <c r="X198" s="5"/>
      <c r="Y198" s="100" t="s">
        <v>1814</v>
      </c>
      <c r="Z198" s="101" t="s">
        <v>3338</v>
      </c>
      <c r="AA198" s="104">
        <v>278655397.94546998</v>
      </c>
      <c r="AB198" s="79" t="s">
        <v>426</v>
      </c>
      <c r="AC198" s="79" t="s">
        <v>426</v>
      </c>
      <c r="AD198" s="79" t="s">
        <v>1930</v>
      </c>
      <c r="AE198" s="103">
        <v>296208701.45999998</v>
      </c>
      <c r="AF198" s="88" t="s">
        <v>3335</v>
      </c>
      <c r="AG198" s="88"/>
      <c r="AH198" s="91" t="s">
        <v>1736</v>
      </c>
      <c r="AI198" s="91" t="s">
        <v>1736</v>
      </c>
      <c r="AJ198" s="91" t="s">
        <v>1736</v>
      </c>
      <c r="AK198" s="91" t="s">
        <v>1736</v>
      </c>
      <c r="AL198" s="91" t="s">
        <v>1736</v>
      </c>
      <c r="AM198" s="91" t="s">
        <v>1736</v>
      </c>
      <c r="AN198" s="91" t="s">
        <v>1736</v>
      </c>
      <c r="AO198" s="91" t="s">
        <v>1736</v>
      </c>
      <c r="AP198" s="91" t="s">
        <v>1736</v>
      </c>
      <c r="AQ198" s="91" t="s">
        <v>1736</v>
      </c>
      <c r="AR198" s="91" t="s">
        <v>1736</v>
      </c>
      <c r="AS198" s="91" t="s">
        <v>1736</v>
      </c>
      <c r="AT198" s="91" t="s">
        <v>1736</v>
      </c>
      <c r="AU198" s="91" t="s">
        <v>1736</v>
      </c>
      <c r="AV198" s="91" t="s">
        <v>1736</v>
      </c>
      <c r="AW198" s="91" t="s">
        <v>1736</v>
      </c>
      <c r="AX198" s="91" t="s">
        <v>1736</v>
      </c>
      <c r="AY198" s="91" t="s">
        <v>1736</v>
      </c>
      <c r="AZ198" s="308"/>
      <c r="BA198" s="88"/>
      <c r="BB198" s="88">
        <v>4.0232171132999995E-3</v>
      </c>
      <c r="BC198" s="89">
        <v>0</v>
      </c>
      <c r="BD198" s="88"/>
      <c r="BE198" s="89"/>
      <c r="BF198" s="89">
        <v>0</v>
      </c>
      <c r="BG198" s="89">
        <v>1</v>
      </c>
      <c r="BH198" s="89">
        <v>0</v>
      </c>
      <c r="BI198" s="89">
        <v>0</v>
      </c>
      <c r="BJ198" s="89">
        <v>0</v>
      </c>
      <c r="BK198" s="89"/>
      <c r="BL198" s="89">
        <v>0</v>
      </c>
      <c r="BM198" s="89">
        <v>0</v>
      </c>
      <c r="BN198" s="89">
        <v>0</v>
      </c>
      <c r="BO198" s="89">
        <v>0</v>
      </c>
      <c r="BP198" s="89">
        <v>0</v>
      </c>
      <c r="BQ198" s="89">
        <v>0</v>
      </c>
      <c r="BR198" s="89">
        <v>0</v>
      </c>
      <c r="BS198" s="89">
        <v>0</v>
      </c>
      <c r="BT198" s="89">
        <v>1</v>
      </c>
      <c r="BU198" s="89">
        <v>0</v>
      </c>
      <c r="BV198" s="89">
        <v>0</v>
      </c>
      <c r="BW198" s="89"/>
      <c r="BX198" s="89"/>
      <c r="BY198" s="89"/>
      <c r="BZ198" s="89"/>
      <c r="CA198" s="89">
        <v>0</v>
      </c>
      <c r="CB198" s="375"/>
    </row>
    <row r="199" spans="1:80" s="2" customFormat="1" ht="11.45" customHeight="1" x14ac:dyDescent="0.15">
      <c r="A199" s="90"/>
      <c r="B199" s="276"/>
      <c r="C199" s="310" t="s">
        <v>1064</v>
      </c>
      <c r="D199" s="276"/>
      <c r="E199" s="1566" t="s">
        <v>3056</v>
      </c>
      <c r="F199" s="1552">
        <v>0</v>
      </c>
      <c r="G199" s="771" t="s">
        <v>1187</v>
      </c>
      <c r="H199" s="771" t="s">
        <v>2149</v>
      </c>
      <c r="I199" s="1567">
        <v>2.2513049999999999</v>
      </c>
      <c r="J199" s="1568">
        <v>0.7</v>
      </c>
      <c r="K199" s="1564">
        <v>4251090</v>
      </c>
      <c r="L199" s="1564">
        <v>3987366</v>
      </c>
      <c r="M199" s="1565">
        <v>2.8162600000000001E-3</v>
      </c>
      <c r="N199" s="537"/>
      <c r="O199" s="538"/>
      <c r="P199" s="336">
        <v>2.8162600000000001E-3</v>
      </c>
      <c r="Q199" s="316"/>
      <c r="R199" s="213">
        <v>11229</v>
      </c>
      <c r="S199" s="95"/>
      <c r="T199" s="41"/>
      <c r="U199" s="200"/>
      <c r="V199" s="304">
        <v>11229</v>
      </c>
      <c r="W199" s="199"/>
      <c r="X199" s="5"/>
      <c r="Y199" s="100" t="s">
        <v>1064</v>
      </c>
      <c r="Z199" s="101" t="s">
        <v>2880</v>
      </c>
      <c r="AA199" s="104">
        <v>6283743.908840999</v>
      </c>
      <c r="AB199" s="79" t="s">
        <v>383</v>
      </c>
      <c r="AC199" s="79" t="s">
        <v>383</v>
      </c>
      <c r="AD199" s="79" t="s">
        <v>392</v>
      </c>
      <c r="AE199" s="103">
        <v>6699350.1207149988</v>
      </c>
      <c r="AF199" s="88" t="s">
        <v>3335</v>
      </c>
      <c r="AG199" s="88"/>
      <c r="AH199" s="91" t="s">
        <v>1736</v>
      </c>
      <c r="AI199" s="91" t="s">
        <v>1736</v>
      </c>
      <c r="AJ199" s="91" t="s">
        <v>1736</v>
      </c>
      <c r="AK199" s="91" t="s">
        <v>1736</v>
      </c>
      <c r="AL199" s="91" t="s">
        <v>1736</v>
      </c>
      <c r="AM199" s="91" t="s">
        <v>1736</v>
      </c>
      <c r="AN199" s="91" t="s">
        <v>1736</v>
      </c>
      <c r="AO199" s="91" t="s">
        <v>1736</v>
      </c>
      <c r="AP199" s="91" t="s">
        <v>1736</v>
      </c>
      <c r="AQ199" s="91" t="s">
        <v>1736</v>
      </c>
      <c r="AR199" s="91" t="s">
        <v>1736</v>
      </c>
      <c r="AS199" s="91" t="s">
        <v>1736</v>
      </c>
      <c r="AT199" s="91" t="s">
        <v>1736</v>
      </c>
      <c r="AU199" s="91" t="s">
        <v>1736</v>
      </c>
      <c r="AV199" s="91" t="s">
        <v>1736</v>
      </c>
      <c r="AW199" s="91" t="s">
        <v>1736</v>
      </c>
      <c r="AX199" s="91" t="s">
        <v>1736</v>
      </c>
      <c r="AY199" s="91" t="s">
        <v>1736</v>
      </c>
      <c r="AZ199" s="308"/>
      <c r="BA199" s="88"/>
      <c r="BB199" s="88">
        <v>2.8162519793099995E-3</v>
      </c>
      <c r="BC199" s="89">
        <v>0</v>
      </c>
      <c r="BD199" s="88"/>
      <c r="BE199" s="89"/>
      <c r="BF199" s="89">
        <v>0</v>
      </c>
      <c r="BG199" s="89">
        <v>1</v>
      </c>
      <c r="BH199" s="89">
        <v>0</v>
      </c>
      <c r="BI199" s="89">
        <v>0</v>
      </c>
      <c r="BJ199" s="89">
        <v>0</v>
      </c>
      <c r="BK199" s="89"/>
      <c r="BL199" s="89">
        <v>0</v>
      </c>
      <c r="BM199" s="89">
        <v>0</v>
      </c>
      <c r="BN199" s="89">
        <v>0</v>
      </c>
      <c r="BO199" s="89">
        <v>0</v>
      </c>
      <c r="BP199" s="89">
        <v>0</v>
      </c>
      <c r="BQ199" s="89">
        <v>0</v>
      </c>
      <c r="BR199" s="89">
        <v>0</v>
      </c>
      <c r="BS199" s="89">
        <v>0</v>
      </c>
      <c r="BT199" s="89">
        <v>0</v>
      </c>
      <c r="BU199" s="89">
        <v>0</v>
      </c>
      <c r="BV199" s="89">
        <v>0</v>
      </c>
      <c r="BW199" s="89"/>
      <c r="BX199" s="89"/>
      <c r="BY199" s="89"/>
      <c r="BZ199" s="89"/>
      <c r="CA199" s="89">
        <v>0</v>
      </c>
      <c r="CB199" s="375"/>
    </row>
    <row r="200" spans="1:80" s="2" customFormat="1" ht="11.45" customHeight="1" x14ac:dyDescent="0.15">
      <c r="A200" s="90"/>
      <c r="B200" s="276"/>
      <c r="C200" s="310" t="s">
        <v>1509</v>
      </c>
      <c r="D200" s="276"/>
      <c r="E200" s="1566" t="s">
        <v>3057</v>
      </c>
      <c r="F200" s="1552">
        <v>0</v>
      </c>
      <c r="G200" s="771" t="s">
        <v>1189</v>
      </c>
      <c r="H200" s="771" t="s">
        <v>1577</v>
      </c>
      <c r="I200" s="1567">
        <v>1.550055</v>
      </c>
      <c r="J200" s="1568">
        <v>1</v>
      </c>
      <c r="K200" s="1564">
        <v>2955509475</v>
      </c>
      <c r="L200" s="1564">
        <v>2793102440</v>
      </c>
      <c r="M200" s="1565">
        <v>2.7700400000000001E-3</v>
      </c>
      <c r="N200" s="537"/>
      <c r="O200" s="538"/>
      <c r="P200" s="336">
        <v>2.7700400000000001E-3</v>
      </c>
      <c r="Q200" s="316"/>
      <c r="R200" s="213">
        <v>7737005</v>
      </c>
      <c r="S200" s="95"/>
      <c r="T200" s="41"/>
      <c r="U200" s="200"/>
      <c r="V200" s="304">
        <v>7737005</v>
      </c>
      <c r="W200" s="199"/>
      <c r="X200" s="5"/>
      <c r="Y200" s="100" t="s">
        <v>1509</v>
      </c>
      <c r="Z200" s="101" t="s">
        <v>205</v>
      </c>
      <c r="AA200" s="104">
        <v>4329462402.6342001</v>
      </c>
      <c r="AB200" s="79" t="s">
        <v>1188</v>
      </c>
      <c r="AC200" s="79" t="s">
        <v>1188</v>
      </c>
      <c r="AD200" s="79" t="s">
        <v>1930</v>
      </c>
      <c r="AE200" s="103">
        <v>4581202239.2711248</v>
      </c>
      <c r="AF200" s="88" t="s">
        <v>3335</v>
      </c>
      <c r="AG200" s="88"/>
      <c r="AH200" s="91" t="s">
        <v>1736</v>
      </c>
      <c r="AI200" s="91" t="s">
        <v>1736</v>
      </c>
      <c r="AJ200" s="91" t="s">
        <v>1736</v>
      </c>
      <c r="AK200" s="91" t="s">
        <v>1736</v>
      </c>
      <c r="AL200" s="91" t="s">
        <v>1736</v>
      </c>
      <c r="AM200" s="91" t="s">
        <v>1736</v>
      </c>
      <c r="AN200" s="91" t="s">
        <v>1736</v>
      </c>
      <c r="AO200" s="91" t="s">
        <v>1736</v>
      </c>
      <c r="AP200" s="91" t="s">
        <v>1736</v>
      </c>
      <c r="AQ200" s="91" t="s">
        <v>1736</v>
      </c>
      <c r="AR200" s="91" t="s">
        <v>1736</v>
      </c>
      <c r="AS200" s="91" t="s">
        <v>1736</v>
      </c>
      <c r="AT200" s="91" t="s">
        <v>1736</v>
      </c>
      <c r="AU200" s="91" t="s">
        <v>1736</v>
      </c>
      <c r="AV200" s="91" t="s">
        <v>1736</v>
      </c>
      <c r="AW200" s="91" t="s">
        <v>1736</v>
      </c>
      <c r="AX200" s="91" t="s">
        <v>1736</v>
      </c>
      <c r="AY200" s="91" t="s">
        <v>1736</v>
      </c>
      <c r="AZ200" s="308"/>
      <c r="BA200" s="88"/>
      <c r="BB200" s="88">
        <v>2.7700412883000002E-3</v>
      </c>
      <c r="BC200" s="89">
        <v>0</v>
      </c>
      <c r="BD200" s="88"/>
      <c r="BE200" s="89"/>
      <c r="BF200" s="89">
        <v>0</v>
      </c>
      <c r="BG200" s="89">
        <v>1</v>
      </c>
      <c r="BH200" s="89">
        <v>0</v>
      </c>
      <c r="BI200" s="89">
        <v>0</v>
      </c>
      <c r="BJ200" s="89">
        <v>0</v>
      </c>
      <c r="BK200" s="89"/>
      <c r="BL200" s="89">
        <v>0</v>
      </c>
      <c r="BM200" s="89">
        <v>0</v>
      </c>
      <c r="BN200" s="89">
        <v>0</v>
      </c>
      <c r="BO200" s="89">
        <v>0</v>
      </c>
      <c r="BP200" s="89">
        <v>0</v>
      </c>
      <c r="BQ200" s="89">
        <v>0</v>
      </c>
      <c r="BR200" s="89">
        <v>0</v>
      </c>
      <c r="BS200" s="89">
        <v>0</v>
      </c>
      <c r="BT200" s="89">
        <v>1</v>
      </c>
      <c r="BU200" s="89">
        <v>0</v>
      </c>
      <c r="BV200" s="89">
        <v>0</v>
      </c>
      <c r="BW200" s="89"/>
      <c r="BX200" s="89"/>
      <c r="BY200" s="89"/>
      <c r="BZ200" s="89"/>
      <c r="CA200" s="89">
        <v>0</v>
      </c>
      <c r="CB200" s="375"/>
    </row>
    <row r="201" spans="1:80" s="2" customFormat="1" ht="11.45" customHeight="1" x14ac:dyDescent="0.15">
      <c r="A201" s="90"/>
      <c r="B201" s="276"/>
      <c r="C201" s="310" t="s">
        <v>1819</v>
      </c>
      <c r="D201" s="276"/>
      <c r="E201" s="1566" t="s">
        <v>1450</v>
      </c>
      <c r="F201" s="1552">
        <v>0</v>
      </c>
      <c r="G201" s="771" t="s">
        <v>105</v>
      </c>
      <c r="H201" s="771" t="s">
        <v>1577</v>
      </c>
      <c r="I201" s="1567">
        <v>1.550055</v>
      </c>
      <c r="J201" s="1568">
        <v>1</v>
      </c>
      <c r="K201" s="1564">
        <v>31787200</v>
      </c>
      <c r="L201" s="1564">
        <v>30034436</v>
      </c>
      <c r="M201" s="1565">
        <v>2.7700400000000001E-3</v>
      </c>
      <c r="N201" s="537"/>
      <c r="O201" s="538"/>
      <c r="P201" s="336">
        <v>2.7700400000000001E-3</v>
      </c>
      <c r="Q201" s="316"/>
      <c r="R201" s="213">
        <v>83197</v>
      </c>
      <c r="S201" s="95"/>
      <c r="T201" s="41"/>
      <c r="U201" s="200"/>
      <c r="V201" s="304">
        <v>83197</v>
      </c>
      <c r="W201" s="199"/>
      <c r="X201" s="5"/>
      <c r="Y201" s="100" t="s">
        <v>1819</v>
      </c>
      <c r="Z201" s="101" t="s">
        <v>3339</v>
      </c>
      <c r="AA201" s="104">
        <v>46555027.693980001</v>
      </c>
      <c r="AB201" s="79" t="s">
        <v>741</v>
      </c>
      <c r="AC201" s="79" t="s">
        <v>741</v>
      </c>
      <c r="AD201" s="79" t="s">
        <v>1930</v>
      </c>
      <c r="AE201" s="103">
        <v>49271908.295999996</v>
      </c>
      <c r="AF201" s="88" t="s">
        <v>3335</v>
      </c>
      <c r="AG201" s="88"/>
      <c r="AH201" s="91" t="s">
        <v>1736</v>
      </c>
      <c r="AI201" s="91" t="s">
        <v>1736</v>
      </c>
      <c r="AJ201" s="91" t="s">
        <v>1736</v>
      </c>
      <c r="AK201" s="91" t="s">
        <v>1736</v>
      </c>
      <c r="AL201" s="91" t="s">
        <v>1736</v>
      </c>
      <c r="AM201" s="91" t="s">
        <v>1736</v>
      </c>
      <c r="AN201" s="91" t="s">
        <v>1736</v>
      </c>
      <c r="AO201" s="91" t="s">
        <v>1736</v>
      </c>
      <c r="AP201" s="91" t="s">
        <v>1736</v>
      </c>
      <c r="AQ201" s="91" t="s">
        <v>1736</v>
      </c>
      <c r="AR201" s="91" t="s">
        <v>1736</v>
      </c>
      <c r="AS201" s="91" t="s">
        <v>1736</v>
      </c>
      <c r="AT201" s="91" t="s">
        <v>1736</v>
      </c>
      <c r="AU201" s="91" t="s">
        <v>1736</v>
      </c>
      <c r="AV201" s="91" t="s">
        <v>1736</v>
      </c>
      <c r="AW201" s="91" t="s">
        <v>1736</v>
      </c>
      <c r="AX201" s="91" t="s">
        <v>1736</v>
      </c>
      <c r="AY201" s="91" t="s">
        <v>1736</v>
      </c>
      <c r="AZ201" s="308"/>
      <c r="BA201" s="88"/>
      <c r="BB201" s="88">
        <v>2.7700412883000002E-3</v>
      </c>
      <c r="BC201" s="89">
        <v>0</v>
      </c>
      <c r="BD201" s="88"/>
      <c r="BE201" s="89"/>
      <c r="BF201" s="89">
        <v>0</v>
      </c>
      <c r="BG201" s="89">
        <v>1</v>
      </c>
      <c r="BH201" s="89">
        <v>0</v>
      </c>
      <c r="BI201" s="89">
        <v>0</v>
      </c>
      <c r="BJ201" s="89">
        <v>0</v>
      </c>
      <c r="BK201" s="89"/>
      <c r="BL201" s="89">
        <v>0</v>
      </c>
      <c r="BM201" s="89">
        <v>0</v>
      </c>
      <c r="BN201" s="89">
        <v>0</v>
      </c>
      <c r="BO201" s="89">
        <v>0</v>
      </c>
      <c r="BP201" s="89">
        <v>0</v>
      </c>
      <c r="BQ201" s="89">
        <v>0</v>
      </c>
      <c r="BR201" s="89">
        <v>0</v>
      </c>
      <c r="BS201" s="89">
        <v>0</v>
      </c>
      <c r="BT201" s="89">
        <v>1</v>
      </c>
      <c r="BU201" s="89">
        <v>0</v>
      </c>
      <c r="BV201" s="89">
        <v>0</v>
      </c>
      <c r="BW201" s="89"/>
      <c r="BX201" s="89"/>
      <c r="BY201" s="89"/>
      <c r="BZ201" s="89"/>
      <c r="CA201" s="89">
        <v>0</v>
      </c>
      <c r="CB201" s="375"/>
    </row>
    <row r="202" spans="1:80" s="2" customFormat="1" ht="11.45" customHeight="1" x14ac:dyDescent="0.15">
      <c r="A202" s="90"/>
      <c r="B202" s="276"/>
      <c r="C202" s="310" t="s">
        <v>1042</v>
      </c>
      <c r="D202" s="276"/>
      <c r="E202" s="1566" t="s">
        <v>3058</v>
      </c>
      <c r="F202" s="1552">
        <v>0</v>
      </c>
      <c r="G202" s="771" t="s">
        <v>1189</v>
      </c>
      <c r="H202" s="771" t="s">
        <v>2149</v>
      </c>
      <c r="I202" s="1567">
        <v>1.550055</v>
      </c>
      <c r="J202" s="1568">
        <v>0.7</v>
      </c>
      <c r="K202" s="1564">
        <v>12311430</v>
      </c>
      <c r="L202" s="1564">
        <v>11879031</v>
      </c>
      <c r="M202" s="1565">
        <v>1.9390200000000001E-3</v>
      </c>
      <c r="N202" s="537"/>
      <c r="O202" s="538"/>
      <c r="P202" s="336">
        <v>1.9390200000000001E-3</v>
      </c>
      <c r="Q202" s="316"/>
      <c r="R202" s="213">
        <v>23034</v>
      </c>
      <c r="S202" s="95"/>
      <c r="T202" s="41"/>
      <c r="U202" s="200"/>
      <c r="V202" s="304">
        <v>23034</v>
      </c>
      <c r="W202" s="199"/>
      <c r="X202" s="5"/>
      <c r="Y202" s="100" t="s">
        <v>1042</v>
      </c>
      <c r="Z202" s="101" t="s">
        <v>1365</v>
      </c>
      <c r="AA202" s="104">
        <v>12889205.977693498</v>
      </c>
      <c r="AB202" s="79" t="s">
        <v>1188</v>
      </c>
      <c r="AC202" s="79" t="s">
        <v>1188</v>
      </c>
      <c r="AD202" s="79" t="s">
        <v>392</v>
      </c>
      <c r="AE202" s="103">
        <v>13358375.540054997</v>
      </c>
      <c r="AF202" s="88" t="s">
        <v>3335</v>
      </c>
      <c r="AG202" s="88"/>
      <c r="AH202" s="91" t="s">
        <v>1736</v>
      </c>
      <c r="AI202" s="91" t="s">
        <v>1736</v>
      </c>
      <c r="AJ202" s="91" t="s">
        <v>1736</v>
      </c>
      <c r="AK202" s="91" t="s">
        <v>1736</v>
      </c>
      <c r="AL202" s="91" t="s">
        <v>1736</v>
      </c>
      <c r="AM202" s="91" t="s">
        <v>1736</v>
      </c>
      <c r="AN202" s="91" t="s">
        <v>1736</v>
      </c>
      <c r="AO202" s="91" t="s">
        <v>1736</v>
      </c>
      <c r="AP202" s="91" t="s">
        <v>1736</v>
      </c>
      <c r="AQ202" s="91" t="s">
        <v>1736</v>
      </c>
      <c r="AR202" s="91" t="s">
        <v>1736</v>
      </c>
      <c r="AS202" s="91" t="s">
        <v>1736</v>
      </c>
      <c r="AT202" s="91" t="s">
        <v>1736</v>
      </c>
      <c r="AU202" s="91" t="s">
        <v>1736</v>
      </c>
      <c r="AV202" s="91" t="s">
        <v>1736</v>
      </c>
      <c r="AW202" s="91" t="s">
        <v>1736</v>
      </c>
      <c r="AX202" s="91" t="s">
        <v>1736</v>
      </c>
      <c r="AY202" s="91" t="s">
        <v>1736</v>
      </c>
      <c r="AZ202" s="308"/>
      <c r="BA202" s="88"/>
      <c r="BB202" s="88">
        <v>1.9390289018099999E-3</v>
      </c>
      <c r="BC202" s="89">
        <v>0</v>
      </c>
      <c r="BD202" s="88"/>
      <c r="BE202" s="89"/>
      <c r="BF202" s="89">
        <v>0</v>
      </c>
      <c r="BG202" s="89">
        <v>1</v>
      </c>
      <c r="BH202" s="89">
        <v>0</v>
      </c>
      <c r="BI202" s="89">
        <v>0</v>
      </c>
      <c r="BJ202" s="89">
        <v>0</v>
      </c>
      <c r="BK202" s="89"/>
      <c r="BL202" s="89">
        <v>0</v>
      </c>
      <c r="BM202" s="89">
        <v>0</v>
      </c>
      <c r="BN202" s="89">
        <v>0</v>
      </c>
      <c r="BO202" s="89">
        <v>0</v>
      </c>
      <c r="BP202" s="89">
        <v>0</v>
      </c>
      <c r="BQ202" s="89">
        <v>0</v>
      </c>
      <c r="BR202" s="89">
        <v>0</v>
      </c>
      <c r="BS202" s="89">
        <v>0</v>
      </c>
      <c r="BT202" s="89">
        <v>0</v>
      </c>
      <c r="BU202" s="89">
        <v>0</v>
      </c>
      <c r="BV202" s="89">
        <v>0</v>
      </c>
      <c r="BW202" s="89"/>
      <c r="BX202" s="89"/>
      <c r="BY202" s="89"/>
      <c r="BZ202" s="89"/>
      <c r="CA202" s="89">
        <v>0</v>
      </c>
      <c r="CB202" s="375"/>
    </row>
    <row r="203" spans="1:80" s="2" customFormat="1" ht="11.45" customHeight="1" x14ac:dyDescent="0.15">
      <c r="A203" s="90"/>
      <c r="B203" s="276"/>
      <c r="C203" s="310" t="s">
        <v>137</v>
      </c>
      <c r="D203" s="276"/>
      <c r="E203" s="1566" t="s">
        <v>1451</v>
      </c>
      <c r="F203" s="1552">
        <v>0</v>
      </c>
      <c r="G203" s="771" t="s">
        <v>105</v>
      </c>
      <c r="H203" s="771" t="s">
        <v>2149</v>
      </c>
      <c r="I203" s="1567">
        <v>1.550055</v>
      </c>
      <c r="J203" s="1568">
        <v>0.7</v>
      </c>
      <c r="K203" s="1564">
        <v>3990310</v>
      </c>
      <c r="L203" s="1564">
        <v>3768153</v>
      </c>
      <c r="M203" s="1565">
        <v>1.9390200000000001E-3</v>
      </c>
      <c r="N203" s="537"/>
      <c r="O203" s="538"/>
      <c r="P203" s="336">
        <v>1.9390200000000001E-3</v>
      </c>
      <c r="Q203" s="316"/>
      <c r="R203" s="213">
        <v>7307</v>
      </c>
      <c r="S203" s="95"/>
      <c r="T203" s="41"/>
      <c r="U203" s="200"/>
      <c r="V203" s="304">
        <v>7307</v>
      </c>
      <c r="W203" s="199"/>
      <c r="X203" s="5"/>
      <c r="Y203" s="100" t="s">
        <v>137</v>
      </c>
      <c r="Z203" s="101" t="s">
        <v>3340</v>
      </c>
      <c r="AA203" s="104">
        <v>4088591.0788904992</v>
      </c>
      <c r="AB203" s="79" t="s">
        <v>741</v>
      </c>
      <c r="AC203" s="79" t="s">
        <v>741</v>
      </c>
      <c r="AD203" s="79" t="s">
        <v>392</v>
      </c>
      <c r="AE203" s="103">
        <v>4329639.9769349992</v>
      </c>
      <c r="AF203" s="88" t="s">
        <v>3335</v>
      </c>
      <c r="AG203" s="88"/>
      <c r="AH203" s="91" t="s">
        <v>1736</v>
      </c>
      <c r="AI203" s="91" t="s">
        <v>1736</v>
      </c>
      <c r="AJ203" s="91" t="s">
        <v>1736</v>
      </c>
      <c r="AK203" s="91" t="s">
        <v>1736</v>
      </c>
      <c r="AL203" s="91" t="s">
        <v>1736</v>
      </c>
      <c r="AM203" s="91" t="s">
        <v>1736</v>
      </c>
      <c r="AN203" s="91" t="s">
        <v>1736</v>
      </c>
      <c r="AO203" s="91" t="s">
        <v>1736</v>
      </c>
      <c r="AP203" s="91" t="s">
        <v>1736</v>
      </c>
      <c r="AQ203" s="91" t="s">
        <v>1736</v>
      </c>
      <c r="AR203" s="91" t="s">
        <v>1736</v>
      </c>
      <c r="AS203" s="91" t="s">
        <v>1736</v>
      </c>
      <c r="AT203" s="91" t="s">
        <v>1736</v>
      </c>
      <c r="AU203" s="91" t="s">
        <v>1736</v>
      </c>
      <c r="AV203" s="91" t="s">
        <v>1736</v>
      </c>
      <c r="AW203" s="91" t="s">
        <v>1736</v>
      </c>
      <c r="AX203" s="91" t="s">
        <v>1736</v>
      </c>
      <c r="AY203" s="91" t="s">
        <v>1736</v>
      </c>
      <c r="AZ203" s="308"/>
      <c r="BA203" s="88"/>
      <c r="BB203" s="88">
        <v>1.9390289018099999E-3</v>
      </c>
      <c r="BC203" s="89">
        <v>0</v>
      </c>
      <c r="BD203" s="88"/>
      <c r="BE203" s="89"/>
      <c r="BF203" s="89">
        <v>0</v>
      </c>
      <c r="BG203" s="89">
        <v>1</v>
      </c>
      <c r="BH203" s="89">
        <v>0</v>
      </c>
      <c r="BI203" s="89">
        <v>0</v>
      </c>
      <c r="BJ203" s="89">
        <v>0</v>
      </c>
      <c r="BK203" s="89"/>
      <c r="BL203" s="89">
        <v>0</v>
      </c>
      <c r="BM203" s="89">
        <v>0</v>
      </c>
      <c r="BN203" s="89">
        <v>0</v>
      </c>
      <c r="BO203" s="89">
        <v>0</v>
      </c>
      <c r="BP203" s="89">
        <v>0</v>
      </c>
      <c r="BQ203" s="89">
        <v>0</v>
      </c>
      <c r="BR203" s="89">
        <v>0</v>
      </c>
      <c r="BS203" s="89">
        <v>0</v>
      </c>
      <c r="BT203" s="89">
        <v>0</v>
      </c>
      <c r="BU203" s="89">
        <v>0</v>
      </c>
      <c r="BV203" s="89">
        <v>0</v>
      </c>
      <c r="BW203" s="89"/>
      <c r="BX203" s="89"/>
      <c r="BY203" s="89"/>
      <c r="BZ203" s="89"/>
      <c r="CA203" s="89">
        <v>0</v>
      </c>
      <c r="CB203" s="375"/>
    </row>
    <row r="204" spans="1:80" s="2" customFormat="1" ht="11.45" customHeight="1" x14ac:dyDescent="0.15">
      <c r="A204" s="90"/>
      <c r="B204" s="276"/>
      <c r="C204" s="310" t="s">
        <v>1511</v>
      </c>
      <c r="D204" s="276"/>
      <c r="E204" s="1566" t="s">
        <v>1083</v>
      </c>
      <c r="F204" s="1552">
        <v>0</v>
      </c>
      <c r="G204" s="771" t="s">
        <v>2302</v>
      </c>
      <c r="H204" s="771" t="s">
        <v>1577</v>
      </c>
      <c r="I204" s="1567">
        <v>1.8620000000000001</v>
      </c>
      <c r="J204" s="1568">
        <v>1</v>
      </c>
      <c r="K204" s="1564">
        <v>127447000</v>
      </c>
      <c r="L204" s="1564">
        <v>48550000</v>
      </c>
      <c r="M204" s="1565">
        <v>3.33016E-3</v>
      </c>
      <c r="N204" s="537"/>
      <c r="O204" s="538"/>
      <c r="P204" s="336">
        <v>3.33016E-3</v>
      </c>
      <c r="Q204" s="316"/>
      <c r="R204" s="213">
        <v>161679</v>
      </c>
      <c r="S204" s="95"/>
      <c r="T204" s="41"/>
      <c r="U204" s="200"/>
      <c r="V204" s="304">
        <v>161679</v>
      </c>
      <c r="W204" s="199"/>
      <c r="X204" s="5"/>
      <c r="Y204" s="100" t="s">
        <v>1511</v>
      </c>
      <c r="Z204" s="101" t="s">
        <v>494</v>
      </c>
      <c r="AA204" s="104">
        <v>90400100</v>
      </c>
      <c r="AB204" s="79" t="s">
        <v>381</v>
      </c>
      <c r="AC204" s="79" t="s">
        <v>396</v>
      </c>
      <c r="AD204" s="79" t="s">
        <v>1930</v>
      </c>
      <c r="AE204" s="103">
        <v>237306314</v>
      </c>
      <c r="AF204" s="88" t="s">
        <v>3335</v>
      </c>
      <c r="AG204" s="88"/>
      <c r="AH204" s="91" t="s">
        <v>1736</v>
      </c>
      <c r="AI204" s="91" t="s">
        <v>1736</v>
      </c>
      <c r="AJ204" s="91" t="s">
        <v>1736</v>
      </c>
      <c r="AK204" s="91" t="s">
        <v>1736</v>
      </c>
      <c r="AL204" s="91" t="s">
        <v>1736</v>
      </c>
      <c r="AM204" s="91" t="s">
        <v>1736</v>
      </c>
      <c r="AN204" s="91" t="s">
        <v>1736</v>
      </c>
      <c r="AO204" s="91" t="s">
        <v>1736</v>
      </c>
      <c r="AP204" s="91" t="s">
        <v>1736</v>
      </c>
      <c r="AQ204" s="91" t="s">
        <v>1736</v>
      </c>
      <c r="AR204" s="91" t="s">
        <v>1736</v>
      </c>
      <c r="AS204" s="91" t="s">
        <v>1736</v>
      </c>
      <c r="AT204" s="91" t="s">
        <v>1736</v>
      </c>
      <c r="AU204" s="91" t="s">
        <v>1736</v>
      </c>
      <c r="AV204" s="91" t="s">
        <v>1736</v>
      </c>
      <c r="AW204" s="91" t="s">
        <v>1736</v>
      </c>
      <c r="AX204" s="91" t="s">
        <v>1736</v>
      </c>
      <c r="AY204" s="91" t="s">
        <v>1736</v>
      </c>
      <c r="AZ204" s="308"/>
      <c r="BA204" s="88"/>
      <c r="BB204" s="88">
        <v>3.3275057200000003E-3</v>
      </c>
      <c r="BC204" s="89">
        <v>0</v>
      </c>
      <c r="BD204" s="88"/>
      <c r="BE204" s="89"/>
      <c r="BF204" s="89">
        <v>0</v>
      </c>
      <c r="BG204" s="89">
        <v>1</v>
      </c>
      <c r="BH204" s="89">
        <v>0</v>
      </c>
      <c r="BI204" s="89">
        <v>0</v>
      </c>
      <c r="BJ204" s="89">
        <v>0</v>
      </c>
      <c r="BK204" s="89"/>
      <c r="BL204" s="89">
        <v>0</v>
      </c>
      <c r="BM204" s="89">
        <v>0</v>
      </c>
      <c r="BN204" s="89">
        <v>0</v>
      </c>
      <c r="BO204" s="89">
        <v>0</v>
      </c>
      <c r="BP204" s="89">
        <v>0</v>
      </c>
      <c r="BQ204" s="89">
        <v>0</v>
      </c>
      <c r="BR204" s="89">
        <v>0</v>
      </c>
      <c r="BS204" s="89">
        <v>0</v>
      </c>
      <c r="BT204" s="89">
        <v>1</v>
      </c>
      <c r="BU204" s="89">
        <v>0</v>
      </c>
      <c r="BV204" s="89">
        <v>0</v>
      </c>
      <c r="BW204" s="89"/>
      <c r="BX204" s="89"/>
      <c r="BY204" s="89"/>
      <c r="BZ204" s="89"/>
      <c r="CA204" s="89">
        <v>0</v>
      </c>
      <c r="CB204" s="375"/>
    </row>
    <row r="205" spans="1:80" s="2" customFormat="1" ht="11.45" customHeight="1" x14ac:dyDescent="0.15">
      <c r="A205" s="90"/>
      <c r="B205" s="276"/>
      <c r="C205" s="310" t="s">
        <v>2169</v>
      </c>
      <c r="D205" s="276"/>
      <c r="E205" s="1566" t="s">
        <v>1578</v>
      </c>
      <c r="F205" s="1552">
        <v>0</v>
      </c>
      <c r="G205" s="771" t="s">
        <v>926</v>
      </c>
      <c r="H205" s="771" t="s">
        <v>1577</v>
      </c>
      <c r="I205" s="1567">
        <v>2.610852</v>
      </c>
      <c r="J205" s="1568">
        <v>1</v>
      </c>
      <c r="K205" s="1564">
        <v>422625578</v>
      </c>
      <c r="L205" s="1564">
        <v>403672868</v>
      </c>
      <c r="M205" s="1565">
        <v>4.6657499999999998E-3</v>
      </c>
      <c r="N205" s="537"/>
      <c r="O205" s="538"/>
      <c r="P205" s="336">
        <v>4.6657499999999998E-3</v>
      </c>
      <c r="Q205" s="316"/>
      <c r="R205" s="213">
        <v>1883437</v>
      </c>
      <c r="S205" s="95"/>
      <c r="T205" s="41"/>
      <c r="U205" s="200"/>
      <c r="V205" s="304">
        <v>1883437</v>
      </c>
      <c r="W205" s="199"/>
      <c r="X205" s="5"/>
      <c r="Y205" s="100" t="s">
        <v>2169</v>
      </c>
      <c r="Z205" s="101" t="s">
        <v>1846</v>
      </c>
      <c r="AA205" s="104">
        <v>1053930114.763536</v>
      </c>
      <c r="AB205" s="79" t="s">
        <v>1191</v>
      </c>
      <c r="AC205" s="79" t="s">
        <v>1191</v>
      </c>
      <c r="AD205" s="79" t="s">
        <v>1930</v>
      </c>
      <c r="AE205" s="103">
        <v>1103412835.5724559</v>
      </c>
      <c r="AF205" s="88" t="s">
        <v>3335</v>
      </c>
      <c r="AG205" s="88"/>
      <c r="AH205" s="91" t="s">
        <v>1736</v>
      </c>
      <c r="AI205" s="91" t="s">
        <v>1736</v>
      </c>
      <c r="AJ205" s="91" t="s">
        <v>1736</v>
      </c>
      <c r="AK205" s="91" t="s">
        <v>1736</v>
      </c>
      <c r="AL205" s="91" t="s">
        <v>1736</v>
      </c>
      <c r="AM205" s="91" t="s">
        <v>1736</v>
      </c>
      <c r="AN205" s="91" t="s">
        <v>1736</v>
      </c>
      <c r="AO205" s="91" t="s">
        <v>1736</v>
      </c>
      <c r="AP205" s="91" t="s">
        <v>1736</v>
      </c>
      <c r="AQ205" s="91" t="s">
        <v>1736</v>
      </c>
      <c r="AR205" s="91" t="s">
        <v>1736</v>
      </c>
      <c r="AS205" s="91" t="s">
        <v>1736</v>
      </c>
      <c r="AT205" s="91" t="s">
        <v>1736</v>
      </c>
      <c r="AU205" s="91" t="s">
        <v>1736</v>
      </c>
      <c r="AV205" s="91" t="s">
        <v>1736</v>
      </c>
      <c r="AW205" s="91" t="s">
        <v>1736</v>
      </c>
      <c r="AX205" s="91" t="s">
        <v>1736</v>
      </c>
      <c r="AY205" s="91" t="s">
        <v>1736</v>
      </c>
      <c r="AZ205" s="308"/>
      <c r="BA205" s="88"/>
      <c r="BB205" s="88">
        <v>4.6657491751200004E-3</v>
      </c>
      <c r="BC205" s="89">
        <v>0</v>
      </c>
      <c r="BD205" s="88"/>
      <c r="BE205" s="89"/>
      <c r="BF205" s="89">
        <v>0</v>
      </c>
      <c r="BG205" s="89">
        <v>1</v>
      </c>
      <c r="BH205" s="89">
        <v>0</v>
      </c>
      <c r="BI205" s="89">
        <v>0</v>
      </c>
      <c r="BJ205" s="89">
        <v>0</v>
      </c>
      <c r="BK205" s="89"/>
      <c r="BL205" s="89">
        <v>0</v>
      </c>
      <c r="BM205" s="89">
        <v>0</v>
      </c>
      <c r="BN205" s="89">
        <v>0</v>
      </c>
      <c r="BO205" s="89">
        <v>0</v>
      </c>
      <c r="BP205" s="89">
        <v>0</v>
      </c>
      <c r="BQ205" s="89">
        <v>0</v>
      </c>
      <c r="BR205" s="89">
        <v>0</v>
      </c>
      <c r="BS205" s="89">
        <v>0</v>
      </c>
      <c r="BT205" s="89">
        <v>1</v>
      </c>
      <c r="BU205" s="89">
        <v>0</v>
      </c>
      <c r="BV205" s="89">
        <v>0</v>
      </c>
      <c r="BW205" s="89"/>
      <c r="BX205" s="89"/>
      <c r="BY205" s="89"/>
      <c r="BZ205" s="89"/>
      <c r="CA205" s="89">
        <v>0</v>
      </c>
      <c r="CB205" s="375"/>
    </row>
    <row r="206" spans="1:80" s="2" customFormat="1" ht="11.45" customHeight="1" x14ac:dyDescent="0.15">
      <c r="A206" s="90"/>
      <c r="B206" s="276"/>
      <c r="C206" s="310" t="s">
        <v>214</v>
      </c>
      <c r="D206" s="276"/>
      <c r="E206" s="1566" t="s">
        <v>1579</v>
      </c>
      <c r="F206" s="1552">
        <v>0</v>
      </c>
      <c r="G206" s="771" t="s">
        <v>926</v>
      </c>
      <c r="H206" s="771" t="s">
        <v>1016</v>
      </c>
      <c r="I206" s="1567">
        <v>1</v>
      </c>
      <c r="J206" s="1568">
        <v>0.75</v>
      </c>
      <c r="K206" s="1564">
        <v>4718431</v>
      </c>
      <c r="L206" s="1564">
        <v>4363511</v>
      </c>
      <c r="M206" s="1565">
        <v>1.3403E-3</v>
      </c>
      <c r="N206" s="537"/>
      <c r="O206" s="538"/>
      <c r="P206" s="336">
        <v>1.3403E-3</v>
      </c>
      <c r="Q206" s="316"/>
      <c r="R206" s="213">
        <v>5848</v>
      </c>
      <c r="S206" s="95"/>
      <c r="T206" s="41"/>
      <c r="U206" s="200"/>
      <c r="V206" s="304">
        <v>5848</v>
      </c>
      <c r="W206" s="199"/>
      <c r="X206" s="5"/>
      <c r="Y206" s="100" t="s">
        <v>214</v>
      </c>
      <c r="Z206" s="101" t="s">
        <v>1847</v>
      </c>
      <c r="AA206" s="104">
        <v>3272633.25</v>
      </c>
      <c r="AB206" s="79" t="s">
        <v>1191</v>
      </c>
      <c r="AC206" s="79" t="s">
        <v>1191</v>
      </c>
      <c r="AD206" s="79" t="s">
        <v>395</v>
      </c>
      <c r="AE206" s="103">
        <v>3538823.25</v>
      </c>
      <c r="AF206" s="88" t="s">
        <v>3335</v>
      </c>
      <c r="AG206" s="88"/>
      <c r="AH206" s="91" t="s">
        <v>1736</v>
      </c>
      <c r="AI206" s="91" t="s">
        <v>1736</v>
      </c>
      <c r="AJ206" s="91" t="s">
        <v>1736</v>
      </c>
      <c r="AK206" s="91" t="s">
        <v>1736</v>
      </c>
      <c r="AL206" s="91" t="s">
        <v>1736</v>
      </c>
      <c r="AM206" s="91" t="s">
        <v>1736</v>
      </c>
      <c r="AN206" s="91" t="s">
        <v>1736</v>
      </c>
      <c r="AO206" s="91" t="s">
        <v>1736</v>
      </c>
      <c r="AP206" s="91" t="s">
        <v>1736</v>
      </c>
      <c r="AQ206" s="91" t="s">
        <v>1736</v>
      </c>
      <c r="AR206" s="91" t="s">
        <v>1736</v>
      </c>
      <c r="AS206" s="91" t="s">
        <v>1736</v>
      </c>
      <c r="AT206" s="91" t="s">
        <v>1736</v>
      </c>
      <c r="AU206" s="91" t="s">
        <v>1736</v>
      </c>
      <c r="AV206" s="91" t="s">
        <v>1736</v>
      </c>
      <c r="AW206" s="91" t="s">
        <v>1736</v>
      </c>
      <c r="AX206" s="91" t="s">
        <v>1736</v>
      </c>
      <c r="AY206" s="91" t="s">
        <v>1736</v>
      </c>
      <c r="AZ206" s="308"/>
      <c r="BA206" s="88"/>
      <c r="BB206" s="88">
        <v>1.340295E-3</v>
      </c>
      <c r="BC206" s="89">
        <v>0</v>
      </c>
      <c r="BD206" s="88"/>
      <c r="BE206" s="89"/>
      <c r="BF206" s="89">
        <v>0</v>
      </c>
      <c r="BG206" s="89">
        <v>1</v>
      </c>
      <c r="BH206" s="89">
        <v>0</v>
      </c>
      <c r="BI206" s="89">
        <v>0</v>
      </c>
      <c r="BJ206" s="89">
        <v>0</v>
      </c>
      <c r="BK206" s="89"/>
      <c r="BL206" s="89">
        <v>0</v>
      </c>
      <c r="BM206" s="89">
        <v>0</v>
      </c>
      <c r="BN206" s="89">
        <v>0</v>
      </c>
      <c r="BO206" s="89">
        <v>0</v>
      </c>
      <c r="BP206" s="89">
        <v>0</v>
      </c>
      <c r="BQ206" s="89">
        <v>0</v>
      </c>
      <c r="BR206" s="89">
        <v>0</v>
      </c>
      <c r="BS206" s="89">
        <v>0</v>
      </c>
      <c r="BT206" s="89">
        <v>0</v>
      </c>
      <c r="BU206" s="89">
        <v>0</v>
      </c>
      <c r="BV206" s="89">
        <v>0</v>
      </c>
      <c r="BW206" s="89"/>
      <c r="BX206" s="89"/>
      <c r="BY206" s="89"/>
      <c r="BZ206" s="89"/>
      <c r="CA206" s="89">
        <v>0</v>
      </c>
      <c r="CB206" s="375"/>
    </row>
    <row r="207" spans="1:80" s="2" customFormat="1" ht="11.45" customHeight="1" x14ac:dyDescent="0.15">
      <c r="A207" s="90"/>
      <c r="B207" s="276"/>
      <c r="C207" s="310" t="s">
        <v>215</v>
      </c>
      <c r="D207" s="276"/>
      <c r="E207" s="1566" t="s">
        <v>1580</v>
      </c>
      <c r="F207" s="1552">
        <v>0</v>
      </c>
      <c r="G207" s="771" t="s">
        <v>926</v>
      </c>
      <c r="H207" s="771" t="s">
        <v>2149</v>
      </c>
      <c r="I207" s="1567">
        <v>2.610852</v>
      </c>
      <c r="J207" s="1568">
        <v>0.65</v>
      </c>
      <c r="K207" s="1564">
        <v>17269890</v>
      </c>
      <c r="L207" s="1564">
        <v>15700492</v>
      </c>
      <c r="M207" s="1565">
        <v>3.0327399999999999E-3</v>
      </c>
      <c r="N207" s="537"/>
      <c r="O207" s="538"/>
      <c r="P207" s="336">
        <v>3.0327399999999999E-3</v>
      </c>
      <c r="Q207" s="316"/>
      <c r="R207" s="213">
        <v>47616</v>
      </c>
      <c r="S207" s="95"/>
      <c r="T207" s="41"/>
      <c r="U207" s="200"/>
      <c r="V207" s="304">
        <v>47616</v>
      </c>
      <c r="W207" s="199"/>
      <c r="X207" s="5"/>
      <c r="Y207" s="100" t="s">
        <v>215</v>
      </c>
      <c r="Z207" s="101" t="s">
        <v>1848</v>
      </c>
      <c r="AA207" s="104">
        <v>26644579.610469598</v>
      </c>
      <c r="AB207" s="79" t="s">
        <v>1191</v>
      </c>
      <c r="AC207" s="79" t="s">
        <v>1191</v>
      </c>
      <c r="AD207" s="79" t="s">
        <v>392</v>
      </c>
      <c r="AE207" s="103">
        <v>29307932.450082</v>
      </c>
      <c r="AF207" s="88" t="s">
        <v>3335</v>
      </c>
      <c r="AG207" s="88"/>
      <c r="AH207" s="91" t="s">
        <v>1736</v>
      </c>
      <c r="AI207" s="91" t="s">
        <v>1736</v>
      </c>
      <c r="AJ207" s="91" t="s">
        <v>1736</v>
      </c>
      <c r="AK207" s="91" t="s">
        <v>1736</v>
      </c>
      <c r="AL207" s="91" t="s">
        <v>1736</v>
      </c>
      <c r="AM207" s="91" t="s">
        <v>1736</v>
      </c>
      <c r="AN207" s="91" t="s">
        <v>1736</v>
      </c>
      <c r="AO207" s="91" t="s">
        <v>1736</v>
      </c>
      <c r="AP207" s="91" t="s">
        <v>1736</v>
      </c>
      <c r="AQ207" s="91" t="s">
        <v>1736</v>
      </c>
      <c r="AR207" s="91" t="s">
        <v>1736</v>
      </c>
      <c r="AS207" s="91" t="s">
        <v>1736</v>
      </c>
      <c r="AT207" s="91" t="s">
        <v>1736</v>
      </c>
      <c r="AU207" s="91" t="s">
        <v>1736</v>
      </c>
      <c r="AV207" s="91" t="s">
        <v>1736</v>
      </c>
      <c r="AW207" s="91" t="s">
        <v>1736</v>
      </c>
      <c r="AX207" s="91" t="s">
        <v>1736</v>
      </c>
      <c r="AY207" s="91" t="s">
        <v>1736</v>
      </c>
      <c r="AZ207" s="308"/>
      <c r="BA207" s="88"/>
      <c r="BB207" s="88">
        <v>3.0327369638280003E-3</v>
      </c>
      <c r="BC207" s="89">
        <v>0</v>
      </c>
      <c r="BD207" s="88"/>
      <c r="BE207" s="89"/>
      <c r="BF207" s="89">
        <v>0</v>
      </c>
      <c r="BG207" s="89">
        <v>1</v>
      </c>
      <c r="BH207" s="89">
        <v>0</v>
      </c>
      <c r="BI207" s="89">
        <v>0</v>
      </c>
      <c r="BJ207" s="89">
        <v>0</v>
      </c>
      <c r="BK207" s="89"/>
      <c r="BL207" s="89">
        <v>0</v>
      </c>
      <c r="BM207" s="89">
        <v>0</v>
      </c>
      <c r="BN207" s="89">
        <v>0</v>
      </c>
      <c r="BO207" s="89">
        <v>0</v>
      </c>
      <c r="BP207" s="89">
        <v>0</v>
      </c>
      <c r="BQ207" s="89">
        <v>0</v>
      </c>
      <c r="BR207" s="89">
        <v>0</v>
      </c>
      <c r="BS207" s="89">
        <v>0</v>
      </c>
      <c r="BT207" s="89">
        <v>0</v>
      </c>
      <c r="BU207" s="89">
        <v>0</v>
      </c>
      <c r="BV207" s="89">
        <v>0</v>
      </c>
      <c r="BW207" s="89"/>
      <c r="BX207" s="89"/>
      <c r="BY207" s="89"/>
      <c r="BZ207" s="89"/>
      <c r="CA207" s="89">
        <v>0</v>
      </c>
      <c r="CB207" s="375"/>
    </row>
    <row r="208" spans="1:80" s="2" customFormat="1" ht="11.45" customHeight="1" x14ac:dyDescent="0.15">
      <c r="A208" s="90"/>
      <c r="B208" s="276"/>
      <c r="C208" s="310" t="s">
        <v>2157</v>
      </c>
      <c r="D208" s="276"/>
      <c r="E208" s="1566" t="s">
        <v>1581</v>
      </c>
      <c r="F208" s="1552">
        <v>0</v>
      </c>
      <c r="G208" s="771" t="s">
        <v>926</v>
      </c>
      <c r="H208" s="771" t="s">
        <v>394</v>
      </c>
      <c r="I208" s="1567">
        <v>2.610852</v>
      </c>
      <c r="J208" s="1568">
        <v>0.65</v>
      </c>
      <c r="K208" s="1564">
        <v>206209069</v>
      </c>
      <c r="L208" s="1564">
        <v>190203521</v>
      </c>
      <c r="M208" s="1565">
        <v>3.0327399999999999E-3</v>
      </c>
      <c r="N208" s="537"/>
      <c r="O208" s="538"/>
      <c r="P208" s="336">
        <v>3.0327399999999999E-3</v>
      </c>
      <c r="Q208" s="316"/>
      <c r="R208" s="213">
        <v>576838</v>
      </c>
      <c r="S208" s="95"/>
      <c r="T208" s="41"/>
      <c r="U208" s="200"/>
      <c r="V208" s="304">
        <v>576838</v>
      </c>
      <c r="W208" s="199"/>
      <c r="X208" s="5"/>
      <c r="Y208" s="100" t="s">
        <v>2157</v>
      </c>
      <c r="Z208" s="101" t="s">
        <v>1849</v>
      </c>
      <c r="AA208" s="104">
        <v>322785608.08642977</v>
      </c>
      <c r="AB208" s="79" t="s">
        <v>1191</v>
      </c>
      <c r="AC208" s="79" t="s">
        <v>1191</v>
      </c>
      <c r="AD208" s="79" t="s">
        <v>393</v>
      </c>
      <c r="AE208" s="103">
        <v>349947884.14091218</v>
      </c>
      <c r="AF208" s="88" t="s">
        <v>3335</v>
      </c>
      <c r="AG208" s="88"/>
      <c r="AH208" s="91" t="s">
        <v>1736</v>
      </c>
      <c r="AI208" s="91" t="s">
        <v>1736</v>
      </c>
      <c r="AJ208" s="91" t="s">
        <v>1736</v>
      </c>
      <c r="AK208" s="91" t="s">
        <v>1736</v>
      </c>
      <c r="AL208" s="91" t="s">
        <v>1736</v>
      </c>
      <c r="AM208" s="91" t="s">
        <v>1736</v>
      </c>
      <c r="AN208" s="91" t="s">
        <v>1736</v>
      </c>
      <c r="AO208" s="91" t="s">
        <v>1736</v>
      </c>
      <c r="AP208" s="91" t="s">
        <v>1736</v>
      </c>
      <c r="AQ208" s="91" t="s">
        <v>1736</v>
      </c>
      <c r="AR208" s="91" t="s">
        <v>1736</v>
      </c>
      <c r="AS208" s="91" t="s">
        <v>1736</v>
      </c>
      <c r="AT208" s="91" t="s">
        <v>1736</v>
      </c>
      <c r="AU208" s="91" t="s">
        <v>1736</v>
      </c>
      <c r="AV208" s="91" t="s">
        <v>1736</v>
      </c>
      <c r="AW208" s="91" t="s">
        <v>1736</v>
      </c>
      <c r="AX208" s="91" t="s">
        <v>1736</v>
      </c>
      <c r="AY208" s="91" t="s">
        <v>1736</v>
      </c>
      <c r="AZ208" s="308"/>
      <c r="BA208" s="88"/>
      <c r="BB208" s="88">
        <v>3.0327369638280003E-3</v>
      </c>
      <c r="BC208" s="89">
        <v>0</v>
      </c>
      <c r="BD208" s="88"/>
      <c r="BE208" s="89"/>
      <c r="BF208" s="89">
        <v>0</v>
      </c>
      <c r="BG208" s="89">
        <v>1</v>
      </c>
      <c r="BH208" s="89">
        <v>0</v>
      </c>
      <c r="BI208" s="89">
        <v>0</v>
      </c>
      <c r="BJ208" s="89">
        <v>0</v>
      </c>
      <c r="BK208" s="89"/>
      <c r="BL208" s="89">
        <v>0</v>
      </c>
      <c r="BM208" s="89">
        <v>0</v>
      </c>
      <c r="BN208" s="89">
        <v>0</v>
      </c>
      <c r="BO208" s="89">
        <v>0</v>
      </c>
      <c r="BP208" s="89">
        <v>0</v>
      </c>
      <c r="BQ208" s="89">
        <v>0</v>
      </c>
      <c r="BR208" s="89">
        <v>0</v>
      </c>
      <c r="BS208" s="89">
        <v>0</v>
      </c>
      <c r="BT208" s="89">
        <v>0</v>
      </c>
      <c r="BU208" s="89">
        <v>0</v>
      </c>
      <c r="BV208" s="89">
        <v>0</v>
      </c>
      <c r="BW208" s="89"/>
      <c r="BX208" s="89"/>
      <c r="BY208" s="89"/>
      <c r="BZ208" s="89"/>
      <c r="CA208" s="89">
        <v>0</v>
      </c>
      <c r="CB208" s="375"/>
    </row>
    <row r="209" spans="1:80" s="2" customFormat="1" ht="11.45" customHeight="1" x14ac:dyDescent="0.15">
      <c r="A209" s="90"/>
      <c r="B209" s="276"/>
      <c r="C209" s="310" t="s">
        <v>2170</v>
      </c>
      <c r="D209" s="276"/>
      <c r="E209" s="1566" t="s">
        <v>2360</v>
      </c>
      <c r="F209" s="1552">
        <v>0</v>
      </c>
      <c r="G209" s="771" t="s">
        <v>1659</v>
      </c>
      <c r="H209" s="771" t="s">
        <v>1577</v>
      </c>
      <c r="I209" s="1567">
        <v>2.2420529999999999</v>
      </c>
      <c r="J209" s="1568">
        <v>1</v>
      </c>
      <c r="K209" s="1564">
        <v>538150042</v>
      </c>
      <c r="L209" s="1564">
        <v>352071543</v>
      </c>
      <c r="M209" s="1565">
        <v>4.0066800000000003E-3</v>
      </c>
      <c r="N209" s="537"/>
      <c r="O209" s="538"/>
      <c r="P209" s="336">
        <v>4.0066800000000003E-3</v>
      </c>
      <c r="Q209" s="316"/>
      <c r="R209" s="213">
        <v>1410638</v>
      </c>
      <c r="S209" s="95"/>
      <c r="T209" s="41"/>
      <c r="U209" s="200"/>
      <c r="V209" s="304">
        <v>1410638</v>
      </c>
      <c r="W209" s="199"/>
      <c r="X209" s="5"/>
      <c r="Y209" s="100" t="s">
        <v>2170</v>
      </c>
      <c r="Z209" s="101" t="s">
        <v>1913</v>
      </c>
      <c r="AA209" s="104">
        <v>789363059.19777894</v>
      </c>
      <c r="AB209" s="79" t="s">
        <v>927</v>
      </c>
      <c r="AC209" s="79" t="s">
        <v>927</v>
      </c>
      <c r="AD209" s="79" t="s">
        <v>1930</v>
      </c>
      <c r="AE209" s="103">
        <v>1206560916.116226</v>
      </c>
      <c r="AF209" s="88" t="s">
        <v>3335</v>
      </c>
      <c r="AG209" s="88"/>
      <c r="AH209" s="91" t="s">
        <v>1736</v>
      </c>
      <c r="AI209" s="91" t="s">
        <v>1736</v>
      </c>
      <c r="AJ209" s="91" t="s">
        <v>1736</v>
      </c>
      <c r="AK209" s="91" t="s">
        <v>1736</v>
      </c>
      <c r="AL209" s="91" t="s">
        <v>1736</v>
      </c>
      <c r="AM209" s="91" t="s">
        <v>1736</v>
      </c>
      <c r="AN209" s="91" t="s">
        <v>1736</v>
      </c>
      <c r="AO209" s="91" t="s">
        <v>1736</v>
      </c>
      <c r="AP209" s="91" t="s">
        <v>1736</v>
      </c>
      <c r="AQ209" s="91" t="s">
        <v>1736</v>
      </c>
      <c r="AR209" s="91" t="s">
        <v>1736</v>
      </c>
      <c r="AS209" s="91" t="s">
        <v>1736</v>
      </c>
      <c r="AT209" s="91" t="s">
        <v>1736</v>
      </c>
      <c r="AU209" s="91" t="s">
        <v>1736</v>
      </c>
      <c r="AV209" s="91" t="s">
        <v>1736</v>
      </c>
      <c r="AW209" s="91" t="s">
        <v>1736</v>
      </c>
      <c r="AX209" s="91" t="s">
        <v>1736</v>
      </c>
      <c r="AY209" s="91" t="s">
        <v>1736</v>
      </c>
      <c r="AZ209" s="308"/>
      <c r="BA209" s="88"/>
      <c r="BB209" s="88">
        <v>4.0066832341799996E-3</v>
      </c>
      <c r="BC209" s="89">
        <v>0</v>
      </c>
      <c r="BD209" s="88"/>
      <c r="BE209" s="89"/>
      <c r="BF209" s="89">
        <v>0</v>
      </c>
      <c r="BG209" s="89">
        <v>1</v>
      </c>
      <c r="BH209" s="89">
        <v>0</v>
      </c>
      <c r="BI209" s="89">
        <v>0</v>
      </c>
      <c r="BJ209" s="89">
        <v>0</v>
      </c>
      <c r="BK209" s="89"/>
      <c r="BL209" s="89">
        <v>0</v>
      </c>
      <c r="BM209" s="89">
        <v>0</v>
      </c>
      <c r="BN209" s="89">
        <v>0</v>
      </c>
      <c r="BO209" s="89">
        <v>0</v>
      </c>
      <c r="BP209" s="89">
        <v>0</v>
      </c>
      <c r="BQ209" s="89">
        <v>0</v>
      </c>
      <c r="BR209" s="89">
        <v>0</v>
      </c>
      <c r="BS209" s="89">
        <v>0</v>
      </c>
      <c r="BT209" s="89">
        <v>1</v>
      </c>
      <c r="BU209" s="89">
        <v>0</v>
      </c>
      <c r="BV209" s="89">
        <v>0</v>
      </c>
      <c r="BW209" s="89"/>
      <c r="BX209" s="89"/>
      <c r="BY209" s="89"/>
      <c r="BZ209" s="89"/>
      <c r="CA209" s="89">
        <v>0</v>
      </c>
      <c r="CB209" s="375"/>
    </row>
    <row r="210" spans="1:80" s="2" customFormat="1" ht="11.45" customHeight="1" x14ac:dyDescent="0.15">
      <c r="A210" s="90"/>
      <c r="B210" s="276"/>
      <c r="C210" s="310" t="s">
        <v>2171</v>
      </c>
      <c r="D210" s="276"/>
      <c r="E210" s="1566" t="s">
        <v>2361</v>
      </c>
      <c r="F210" s="1552">
        <v>0</v>
      </c>
      <c r="G210" s="771" t="s">
        <v>1659</v>
      </c>
      <c r="H210" s="771" t="s">
        <v>2149</v>
      </c>
      <c r="I210" s="1567">
        <v>2.2420529999999999</v>
      </c>
      <c r="J210" s="1568">
        <v>0.65</v>
      </c>
      <c r="K210" s="1564">
        <v>11992262</v>
      </c>
      <c r="L210" s="1564">
        <v>11083587</v>
      </c>
      <c r="M210" s="1565">
        <v>2.6043400000000001E-3</v>
      </c>
      <c r="N210" s="537"/>
      <c r="O210" s="538"/>
      <c r="P210" s="336">
        <v>2.6043400000000001E-3</v>
      </c>
      <c r="Q210" s="316"/>
      <c r="R210" s="213">
        <v>28865</v>
      </c>
      <c r="S210" s="95"/>
      <c r="T210" s="41"/>
      <c r="U210" s="200"/>
      <c r="V210" s="304">
        <v>28865</v>
      </c>
      <c r="W210" s="199"/>
      <c r="X210" s="5"/>
      <c r="Y210" s="100" t="s">
        <v>2171</v>
      </c>
      <c r="Z210" s="101" t="s">
        <v>1914</v>
      </c>
      <c r="AA210" s="104">
        <v>16152493.164672151</v>
      </c>
      <c r="AB210" s="79" t="s">
        <v>927</v>
      </c>
      <c r="AC210" s="79" t="s">
        <v>927</v>
      </c>
      <c r="AD210" s="79" t="s">
        <v>392</v>
      </c>
      <c r="AE210" s="103">
        <v>17476736.546025902</v>
      </c>
      <c r="AF210" s="88" t="s">
        <v>3335</v>
      </c>
      <c r="AG210" s="88"/>
      <c r="AH210" s="91" t="s">
        <v>1736</v>
      </c>
      <c r="AI210" s="91" t="s">
        <v>1736</v>
      </c>
      <c r="AJ210" s="91" t="s">
        <v>1736</v>
      </c>
      <c r="AK210" s="91" t="s">
        <v>1736</v>
      </c>
      <c r="AL210" s="91" t="s">
        <v>1736</v>
      </c>
      <c r="AM210" s="91" t="s">
        <v>1736</v>
      </c>
      <c r="AN210" s="91" t="s">
        <v>1736</v>
      </c>
      <c r="AO210" s="91" t="s">
        <v>1736</v>
      </c>
      <c r="AP210" s="91" t="s">
        <v>1736</v>
      </c>
      <c r="AQ210" s="91" t="s">
        <v>1736</v>
      </c>
      <c r="AR210" s="91" t="s">
        <v>1736</v>
      </c>
      <c r="AS210" s="91" t="s">
        <v>1736</v>
      </c>
      <c r="AT210" s="91" t="s">
        <v>1736</v>
      </c>
      <c r="AU210" s="91" t="s">
        <v>1736</v>
      </c>
      <c r="AV210" s="91" t="s">
        <v>1736</v>
      </c>
      <c r="AW210" s="91" t="s">
        <v>1736</v>
      </c>
      <c r="AX210" s="91" t="s">
        <v>1736</v>
      </c>
      <c r="AY210" s="91" t="s">
        <v>1736</v>
      </c>
      <c r="AZ210" s="308"/>
      <c r="BA210" s="88"/>
      <c r="BB210" s="88">
        <v>2.6043441022169998E-3</v>
      </c>
      <c r="BC210" s="89">
        <v>0</v>
      </c>
      <c r="BD210" s="88"/>
      <c r="BE210" s="89"/>
      <c r="BF210" s="89">
        <v>0</v>
      </c>
      <c r="BG210" s="89">
        <v>1</v>
      </c>
      <c r="BH210" s="89">
        <v>0</v>
      </c>
      <c r="BI210" s="89">
        <v>0</v>
      </c>
      <c r="BJ210" s="89">
        <v>0</v>
      </c>
      <c r="BK210" s="89"/>
      <c r="BL210" s="89">
        <v>0</v>
      </c>
      <c r="BM210" s="89">
        <v>0</v>
      </c>
      <c r="BN210" s="89">
        <v>0</v>
      </c>
      <c r="BO210" s="89">
        <v>0</v>
      </c>
      <c r="BP210" s="89">
        <v>0</v>
      </c>
      <c r="BQ210" s="89">
        <v>0</v>
      </c>
      <c r="BR210" s="89">
        <v>0</v>
      </c>
      <c r="BS210" s="89">
        <v>0</v>
      </c>
      <c r="BT210" s="89">
        <v>0</v>
      </c>
      <c r="BU210" s="89">
        <v>0</v>
      </c>
      <c r="BV210" s="89">
        <v>0</v>
      </c>
      <c r="BW210" s="89"/>
      <c r="BX210" s="89"/>
      <c r="BY210" s="89"/>
      <c r="BZ210" s="89"/>
      <c r="CA210" s="89">
        <v>0</v>
      </c>
      <c r="CB210" s="375"/>
    </row>
    <row r="211" spans="1:80" s="2" customFormat="1" ht="11.45" customHeight="1" x14ac:dyDescent="0.15">
      <c r="A211" s="90"/>
      <c r="B211" s="276"/>
      <c r="C211" s="310" t="s">
        <v>2173</v>
      </c>
      <c r="D211" s="276"/>
      <c r="E211" s="1566" t="s">
        <v>622</v>
      </c>
      <c r="F211" s="1552">
        <v>0</v>
      </c>
      <c r="G211" s="771" t="s">
        <v>2353</v>
      </c>
      <c r="H211" s="771" t="s">
        <v>1577</v>
      </c>
      <c r="I211" s="1567">
        <v>1.539866</v>
      </c>
      <c r="J211" s="1568">
        <v>1</v>
      </c>
      <c r="K211" s="1564">
        <v>61562000</v>
      </c>
      <c r="L211" s="1564">
        <v>60108190</v>
      </c>
      <c r="M211" s="1565">
        <v>2.7518299999999998E-3</v>
      </c>
      <c r="N211" s="537"/>
      <c r="O211" s="538"/>
      <c r="P211" s="336">
        <v>2.7518299999999998E-3</v>
      </c>
      <c r="Q211" s="316"/>
      <c r="R211" s="213">
        <v>165408</v>
      </c>
      <c r="S211" s="95"/>
      <c r="T211" s="41"/>
      <c r="U211" s="200"/>
      <c r="V211" s="304">
        <v>165408</v>
      </c>
      <c r="W211" s="199"/>
      <c r="X211" s="5"/>
      <c r="Y211" s="100" t="s">
        <v>2173</v>
      </c>
      <c r="Z211" s="101" t="s">
        <v>1915</v>
      </c>
      <c r="AA211" s="104">
        <v>92558558.102540001</v>
      </c>
      <c r="AB211" s="79" t="s">
        <v>637</v>
      </c>
      <c r="AC211" s="79" t="s">
        <v>637</v>
      </c>
      <c r="AD211" s="79" t="s">
        <v>1930</v>
      </c>
      <c r="AE211" s="103">
        <v>94797230.692000002</v>
      </c>
      <c r="AF211" s="88" t="s">
        <v>3335</v>
      </c>
      <c r="AG211" s="88"/>
      <c r="AH211" s="91" t="s">
        <v>1736</v>
      </c>
      <c r="AI211" s="91" t="s">
        <v>1736</v>
      </c>
      <c r="AJ211" s="91" t="s">
        <v>1736</v>
      </c>
      <c r="AK211" s="91" t="s">
        <v>1736</v>
      </c>
      <c r="AL211" s="91" t="s">
        <v>1736</v>
      </c>
      <c r="AM211" s="91" t="s">
        <v>1736</v>
      </c>
      <c r="AN211" s="91" t="s">
        <v>1736</v>
      </c>
      <c r="AO211" s="91" t="s">
        <v>1736</v>
      </c>
      <c r="AP211" s="91" t="s">
        <v>1736</v>
      </c>
      <c r="AQ211" s="91" t="s">
        <v>1736</v>
      </c>
      <c r="AR211" s="91" t="s">
        <v>1736</v>
      </c>
      <c r="AS211" s="91" t="s">
        <v>1736</v>
      </c>
      <c r="AT211" s="91" t="s">
        <v>1736</v>
      </c>
      <c r="AU211" s="91" t="s">
        <v>1736</v>
      </c>
      <c r="AV211" s="91" t="s">
        <v>1736</v>
      </c>
      <c r="AW211" s="91" t="s">
        <v>1736</v>
      </c>
      <c r="AX211" s="91" t="s">
        <v>1736</v>
      </c>
      <c r="AY211" s="91" t="s">
        <v>1736</v>
      </c>
      <c r="AZ211" s="308"/>
      <c r="BA211" s="88"/>
      <c r="BB211" s="88">
        <v>2.7518329339600001E-3</v>
      </c>
      <c r="BC211" s="89">
        <v>0</v>
      </c>
      <c r="BD211" s="88"/>
      <c r="BE211" s="89"/>
      <c r="BF211" s="89">
        <v>0</v>
      </c>
      <c r="BG211" s="89">
        <v>1</v>
      </c>
      <c r="BH211" s="89">
        <v>0</v>
      </c>
      <c r="BI211" s="89">
        <v>0</v>
      </c>
      <c r="BJ211" s="89">
        <v>0</v>
      </c>
      <c r="BK211" s="89"/>
      <c r="BL211" s="89">
        <v>0</v>
      </c>
      <c r="BM211" s="89">
        <v>0</v>
      </c>
      <c r="BN211" s="89">
        <v>1</v>
      </c>
      <c r="BO211" s="89">
        <v>0</v>
      </c>
      <c r="BP211" s="89">
        <v>0</v>
      </c>
      <c r="BQ211" s="89">
        <v>0</v>
      </c>
      <c r="BR211" s="89">
        <v>0</v>
      </c>
      <c r="BS211" s="89">
        <v>0</v>
      </c>
      <c r="BT211" s="89">
        <v>1</v>
      </c>
      <c r="BU211" s="89">
        <v>0</v>
      </c>
      <c r="BV211" s="89">
        <v>0</v>
      </c>
      <c r="BW211" s="89"/>
      <c r="BX211" s="89"/>
      <c r="BY211" s="89"/>
      <c r="BZ211" s="89"/>
      <c r="CA211" s="89">
        <v>0</v>
      </c>
      <c r="CB211" s="375"/>
    </row>
    <row r="212" spans="1:80" s="2" customFormat="1" ht="11.45" customHeight="1" x14ac:dyDescent="0.15">
      <c r="A212" s="90"/>
      <c r="B212" s="276"/>
      <c r="C212" s="310" t="s">
        <v>1736</v>
      </c>
      <c r="D212" s="276"/>
      <c r="E212" s="1566"/>
      <c r="F212" s="1552"/>
      <c r="G212" s="771" t="s">
        <v>1736</v>
      </c>
      <c r="H212" s="771" t="s">
        <v>1736</v>
      </c>
      <c r="I212" s="1567"/>
      <c r="J212" s="1568"/>
      <c r="K212" s="1564"/>
      <c r="L212" s="1564"/>
      <c r="M212" s="1565"/>
      <c r="N212" s="537"/>
      <c r="O212" s="538"/>
      <c r="P212" s="336" t="s">
        <v>1736</v>
      </c>
      <c r="Q212" s="316"/>
      <c r="R212" s="213">
        <v>0</v>
      </c>
      <c r="S212" s="95"/>
      <c r="T212" s="41"/>
      <c r="U212" s="200"/>
      <c r="V212" s="304">
        <v>0</v>
      </c>
      <c r="W212" s="199"/>
      <c r="X212" s="5"/>
      <c r="Y212" s="100" t="s">
        <v>1736</v>
      </c>
      <c r="Z212" s="101" t="s">
        <v>740</v>
      </c>
      <c r="AA212" s="104">
        <v>0</v>
      </c>
      <c r="AB212" s="79" t="s">
        <v>1736</v>
      </c>
      <c r="AC212" s="79" t="s">
        <v>1736</v>
      </c>
      <c r="AD212" s="79" t="s">
        <v>1736</v>
      </c>
      <c r="AE212" s="103">
        <v>0</v>
      </c>
      <c r="AF212" s="88" t="s">
        <v>3335</v>
      </c>
      <c r="AG212" s="88"/>
      <c r="AH212" s="91" t="s">
        <v>1736</v>
      </c>
      <c r="AI212" s="91" t="s">
        <v>1736</v>
      </c>
      <c r="AJ212" s="91" t="s">
        <v>1736</v>
      </c>
      <c r="AK212" s="91" t="s">
        <v>1736</v>
      </c>
      <c r="AL212" s="91" t="s">
        <v>1736</v>
      </c>
      <c r="AM212" s="91" t="s">
        <v>1736</v>
      </c>
      <c r="AN212" s="91" t="s">
        <v>1736</v>
      </c>
      <c r="AO212" s="91" t="s">
        <v>1736</v>
      </c>
      <c r="AP212" s="91" t="s">
        <v>1736</v>
      </c>
      <c r="AQ212" s="91" t="s">
        <v>1736</v>
      </c>
      <c r="AR212" s="91" t="s">
        <v>1736</v>
      </c>
      <c r="AS212" s="91" t="s">
        <v>1736</v>
      </c>
      <c r="AT212" s="91" t="s">
        <v>1736</v>
      </c>
      <c r="AU212" s="91" t="s">
        <v>1736</v>
      </c>
      <c r="AV212" s="91" t="s">
        <v>1736</v>
      </c>
      <c r="AW212" s="91" t="s">
        <v>1736</v>
      </c>
      <c r="AX212" s="91" t="s">
        <v>1736</v>
      </c>
      <c r="AY212" s="91" t="s">
        <v>1736</v>
      </c>
      <c r="AZ212" s="308"/>
      <c r="BA212" s="88"/>
      <c r="BB212" s="88">
        <v>0</v>
      </c>
      <c r="BC212" s="89">
        <v>0</v>
      </c>
      <c r="BD212" s="88"/>
      <c r="BE212" s="89"/>
      <c r="BF212" s="89">
        <v>0</v>
      </c>
      <c r="BG212" s="89">
        <v>0</v>
      </c>
      <c r="BH212" s="89">
        <v>1</v>
      </c>
      <c r="BI212" s="89">
        <v>0</v>
      </c>
      <c r="BJ212" s="89">
        <v>0</v>
      </c>
      <c r="BK212" s="89"/>
      <c r="BL212" s="89">
        <v>0</v>
      </c>
      <c r="BM212" s="89">
        <v>0</v>
      </c>
      <c r="BN212" s="89">
        <v>1</v>
      </c>
      <c r="BO212" s="89">
        <v>0</v>
      </c>
      <c r="BP212" s="89">
        <v>0</v>
      </c>
      <c r="BQ212" s="89">
        <v>0</v>
      </c>
      <c r="BR212" s="89">
        <v>0</v>
      </c>
      <c r="BS212" s="89">
        <v>0</v>
      </c>
      <c r="BT212" s="89">
        <v>0</v>
      </c>
      <c r="BU212" s="89">
        <v>0</v>
      </c>
      <c r="BV212" s="89">
        <v>0</v>
      </c>
      <c r="BW212" s="89"/>
      <c r="BX212" s="89"/>
      <c r="BY212" s="89"/>
      <c r="BZ212" s="89"/>
      <c r="CA212" s="89">
        <v>0</v>
      </c>
      <c r="CB212" s="375"/>
    </row>
    <row r="213" spans="1:80" s="2" customFormat="1" ht="11.45" customHeight="1" x14ac:dyDescent="0.15">
      <c r="A213" s="90"/>
      <c r="B213" s="276"/>
      <c r="C213" s="310" t="s">
        <v>1736</v>
      </c>
      <c r="D213" s="276"/>
      <c r="E213" s="1566"/>
      <c r="F213" s="1552"/>
      <c r="G213" s="771" t="s">
        <v>1736</v>
      </c>
      <c r="H213" s="771" t="s">
        <v>1736</v>
      </c>
      <c r="I213" s="1567"/>
      <c r="J213" s="1568"/>
      <c r="K213" s="1564"/>
      <c r="L213" s="1564"/>
      <c r="M213" s="1565"/>
      <c r="N213" s="537"/>
      <c r="O213" s="538"/>
      <c r="P213" s="336" t="s">
        <v>1736</v>
      </c>
      <c r="Q213" s="316"/>
      <c r="R213" s="213">
        <v>0</v>
      </c>
      <c r="S213" s="95"/>
      <c r="T213" s="41"/>
      <c r="U213" s="200"/>
      <c r="V213" s="304">
        <v>0</v>
      </c>
      <c r="W213" s="199"/>
      <c r="X213" s="5"/>
      <c r="Y213" s="100" t="s">
        <v>1736</v>
      </c>
      <c r="Z213" s="101" t="s">
        <v>740</v>
      </c>
      <c r="AA213" s="104">
        <v>0</v>
      </c>
      <c r="AB213" s="79" t="s">
        <v>1736</v>
      </c>
      <c r="AC213" s="79" t="s">
        <v>1736</v>
      </c>
      <c r="AD213" s="79" t="s">
        <v>1736</v>
      </c>
      <c r="AE213" s="103">
        <v>0</v>
      </c>
      <c r="AF213" s="88" t="s">
        <v>3335</v>
      </c>
      <c r="AG213" s="88"/>
      <c r="AH213" s="91" t="s">
        <v>1736</v>
      </c>
      <c r="AI213" s="91" t="s">
        <v>1736</v>
      </c>
      <c r="AJ213" s="91" t="s">
        <v>1736</v>
      </c>
      <c r="AK213" s="91" t="s">
        <v>1736</v>
      </c>
      <c r="AL213" s="91" t="s">
        <v>1736</v>
      </c>
      <c r="AM213" s="91" t="s">
        <v>1736</v>
      </c>
      <c r="AN213" s="91" t="s">
        <v>1736</v>
      </c>
      <c r="AO213" s="91" t="s">
        <v>1736</v>
      </c>
      <c r="AP213" s="91" t="s">
        <v>1736</v>
      </c>
      <c r="AQ213" s="91" t="s">
        <v>1736</v>
      </c>
      <c r="AR213" s="91" t="s">
        <v>1736</v>
      </c>
      <c r="AS213" s="91" t="s">
        <v>1736</v>
      </c>
      <c r="AT213" s="91" t="s">
        <v>1736</v>
      </c>
      <c r="AU213" s="91" t="s">
        <v>1736</v>
      </c>
      <c r="AV213" s="91" t="s">
        <v>1736</v>
      </c>
      <c r="AW213" s="91" t="s">
        <v>1736</v>
      </c>
      <c r="AX213" s="91" t="s">
        <v>1736</v>
      </c>
      <c r="AY213" s="91" t="s">
        <v>1736</v>
      </c>
      <c r="AZ213" s="308"/>
      <c r="BA213" s="88"/>
      <c r="BB213" s="88">
        <v>0</v>
      </c>
      <c r="BC213" s="89">
        <v>0</v>
      </c>
      <c r="BD213" s="88"/>
      <c r="BE213" s="89"/>
      <c r="BF213" s="89">
        <v>0</v>
      </c>
      <c r="BG213" s="89">
        <v>0</v>
      </c>
      <c r="BH213" s="89">
        <v>1</v>
      </c>
      <c r="BI213" s="89">
        <v>0</v>
      </c>
      <c r="BJ213" s="89">
        <v>0</v>
      </c>
      <c r="BK213" s="89"/>
      <c r="BL213" s="89">
        <v>0</v>
      </c>
      <c r="BM213" s="89">
        <v>0</v>
      </c>
      <c r="BN213" s="89">
        <v>1</v>
      </c>
      <c r="BO213" s="89">
        <v>0</v>
      </c>
      <c r="BP213" s="89">
        <v>0</v>
      </c>
      <c r="BQ213" s="89">
        <v>0</v>
      </c>
      <c r="BR213" s="89">
        <v>0</v>
      </c>
      <c r="BS213" s="89">
        <v>0</v>
      </c>
      <c r="BT213" s="89">
        <v>0</v>
      </c>
      <c r="BU213" s="89">
        <v>0</v>
      </c>
      <c r="BV213" s="89">
        <v>0</v>
      </c>
      <c r="BW213" s="89"/>
      <c r="BX213" s="89"/>
      <c r="BY213" s="89"/>
      <c r="BZ213" s="89"/>
      <c r="CA213" s="89">
        <v>0</v>
      </c>
      <c r="CB213" s="375"/>
    </row>
    <row r="214" spans="1:80" s="2" customFormat="1" ht="11.45" customHeight="1" x14ac:dyDescent="0.15">
      <c r="A214" s="90"/>
      <c r="B214" s="276"/>
      <c r="C214" s="310" t="s">
        <v>1736</v>
      </c>
      <c r="D214" s="276"/>
      <c r="E214" s="1566"/>
      <c r="F214" s="1552"/>
      <c r="G214" s="771" t="s">
        <v>1736</v>
      </c>
      <c r="H214" s="771" t="s">
        <v>1736</v>
      </c>
      <c r="I214" s="1567"/>
      <c r="J214" s="1568"/>
      <c r="K214" s="1564"/>
      <c r="L214" s="1564"/>
      <c r="M214" s="1565"/>
      <c r="N214" s="537"/>
      <c r="O214" s="538"/>
      <c r="P214" s="336" t="s">
        <v>1736</v>
      </c>
      <c r="Q214" s="316"/>
      <c r="R214" s="213">
        <v>0</v>
      </c>
      <c r="S214" s="95"/>
      <c r="T214" s="41"/>
      <c r="U214" s="200"/>
      <c r="V214" s="304">
        <v>0</v>
      </c>
      <c r="W214" s="199"/>
      <c r="X214" s="5"/>
      <c r="Y214" s="100" t="s">
        <v>1736</v>
      </c>
      <c r="Z214" s="101" t="s">
        <v>740</v>
      </c>
      <c r="AA214" s="104">
        <v>0</v>
      </c>
      <c r="AB214" s="79" t="s">
        <v>1736</v>
      </c>
      <c r="AC214" s="79" t="s">
        <v>1736</v>
      </c>
      <c r="AD214" s="79" t="s">
        <v>1736</v>
      </c>
      <c r="AE214" s="103">
        <v>0</v>
      </c>
      <c r="AF214" s="88" t="s">
        <v>3335</v>
      </c>
      <c r="AG214" s="88"/>
      <c r="AH214" s="91" t="s">
        <v>1736</v>
      </c>
      <c r="AI214" s="91" t="s">
        <v>1736</v>
      </c>
      <c r="AJ214" s="91" t="s">
        <v>1736</v>
      </c>
      <c r="AK214" s="91" t="s">
        <v>1736</v>
      </c>
      <c r="AL214" s="91" t="s">
        <v>1736</v>
      </c>
      <c r="AM214" s="91" t="s">
        <v>1736</v>
      </c>
      <c r="AN214" s="91" t="s">
        <v>1736</v>
      </c>
      <c r="AO214" s="91" t="s">
        <v>1736</v>
      </c>
      <c r="AP214" s="91" t="s">
        <v>1736</v>
      </c>
      <c r="AQ214" s="91" t="s">
        <v>1736</v>
      </c>
      <c r="AR214" s="91" t="s">
        <v>1736</v>
      </c>
      <c r="AS214" s="91" t="s">
        <v>1736</v>
      </c>
      <c r="AT214" s="91" t="s">
        <v>1736</v>
      </c>
      <c r="AU214" s="91" t="s">
        <v>1736</v>
      </c>
      <c r="AV214" s="91" t="s">
        <v>1736</v>
      </c>
      <c r="AW214" s="91" t="s">
        <v>1736</v>
      </c>
      <c r="AX214" s="91" t="s">
        <v>1736</v>
      </c>
      <c r="AY214" s="91" t="s">
        <v>1736</v>
      </c>
      <c r="AZ214" s="308"/>
      <c r="BA214" s="88"/>
      <c r="BB214" s="88">
        <v>0</v>
      </c>
      <c r="BC214" s="89">
        <v>0</v>
      </c>
      <c r="BD214" s="88"/>
      <c r="BE214" s="89"/>
      <c r="BF214" s="89">
        <v>0</v>
      </c>
      <c r="BG214" s="89">
        <v>0</v>
      </c>
      <c r="BH214" s="89">
        <v>1</v>
      </c>
      <c r="BI214" s="89">
        <v>0</v>
      </c>
      <c r="BJ214" s="89">
        <v>0</v>
      </c>
      <c r="BK214" s="89"/>
      <c r="BL214" s="89">
        <v>0</v>
      </c>
      <c r="BM214" s="89">
        <v>0</v>
      </c>
      <c r="BN214" s="89">
        <v>1</v>
      </c>
      <c r="BO214" s="89">
        <v>0</v>
      </c>
      <c r="BP214" s="89">
        <v>0</v>
      </c>
      <c r="BQ214" s="89">
        <v>0</v>
      </c>
      <c r="BR214" s="89">
        <v>0</v>
      </c>
      <c r="BS214" s="89">
        <v>0</v>
      </c>
      <c r="BT214" s="89">
        <v>0</v>
      </c>
      <c r="BU214" s="89">
        <v>0</v>
      </c>
      <c r="BV214" s="89">
        <v>0</v>
      </c>
      <c r="BW214" s="89"/>
      <c r="BX214" s="89"/>
      <c r="BY214" s="89"/>
      <c r="BZ214" s="89"/>
      <c r="CA214" s="89">
        <v>0</v>
      </c>
      <c r="CB214" s="375"/>
    </row>
    <row r="215" spans="1:80" s="2" customFormat="1" ht="11.45" customHeight="1" x14ac:dyDescent="0.15">
      <c r="A215" s="90"/>
      <c r="B215" s="276"/>
      <c r="C215" s="311">
        <v>9405</v>
      </c>
      <c r="D215" s="276"/>
      <c r="E215" s="199"/>
      <c r="F215" s="200"/>
      <c r="G215" s="200"/>
      <c r="H215" s="317" t="s">
        <v>1774</v>
      </c>
      <c r="I215" s="318"/>
      <c r="J215" s="223"/>
      <c r="K215" s="322">
        <v>94320223914</v>
      </c>
      <c r="L215" s="322">
        <v>90882369696</v>
      </c>
      <c r="M215" s="316"/>
      <c r="N215" s="316"/>
      <c r="O215" s="316"/>
      <c r="P215" s="316"/>
      <c r="Q215" s="316"/>
      <c r="R215" s="322">
        <v>198499422</v>
      </c>
      <c r="S215" s="96"/>
      <c r="T215" s="97"/>
      <c r="U215" s="200"/>
      <c r="V215" s="322">
        <v>198499422</v>
      </c>
      <c r="W215" s="199"/>
      <c r="X215" s="5"/>
      <c r="Y215" s="92">
        <v>9405</v>
      </c>
      <c r="Z215" s="79"/>
      <c r="AF215" s="88"/>
      <c r="AG215" s="88"/>
      <c r="AH215" s="88"/>
      <c r="AI215" s="88"/>
      <c r="AJ215" s="88"/>
      <c r="AK215" s="88"/>
      <c r="AL215" s="88"/>
      <c r="AM215" s="88"/>
      <c r="AN215" s="88"/>
      <c r="AO215" s="88"/>
      <c r="AP215" s="88"/>
      <c r="AQ215" s="88"/>
      <c r="AR215" s="88"/>
      <c r="AS215" s="88"/>
      <c r="AT215" s="88"/>
      <c r="AU215" s="88"/>
      <c r="AV215" s="88"/>
      <c r="AW215" s="88"/>
      <c r="AX215" s="88"/>
      <c r="AY215" s="88"/>
      <c r="AZ215" s="88"/>
      <c r="BA215" s="88"/>
      <c r="CB215" s="375"/>
    </row>
    <row r="216" spans="1:80" s="2" customFormat="1" ht="11.45" hidden="1" customHeight="1" x14ac:dyDescent="0.15">
      <c r="A216" s="90"/>
      <c r="B216" s="276"/>
      <c r="C216" s="316"/>
      <c r="D216" s="316"/>
      <c r="E216" s="316"/>
      <c r="F216" s="316"/>
      <c r="G216" s="316"/>
      <c r="H216" s="316"/>
      <c r="I216" s="316"/>
      <c r="J216" s="316"/>
      <c r="K216" s="316"/>
      <c r="L216" s="316"/>
      <c r="M216" s="316"/>
      <c r="N216" s="316"/>
      <c r="O216" s="316"/>
      <c r="P216" s="316"/>
      <c r="Q216" s="316"/>
      <c r="R216" s="316"/>
      <c r="S216" s="316"/>
      <c r="T216" s="316"/>
      <c r="U216" s="316"/>
      <c r="V216" s="316"/>
      <c r="W216" s="316"/>
      <c r="X216" s="375"/>
      <c r="Y216" s="375"/>
      <c r="Z216" s="375"/>
      <c r="AA216" s="375"/>
      <c r="AB216" s="375"/>
      <c r="AC216" s="375"/>
      <c r="AD216" s="375"/>
      <c r="AE216" s="375"/>
      <c r="AF216" s="375"/>
      <c r="AG216" s="375"/>
      <c r="AH216" s="375"/>
      <c r="AI216" s="375"/>
      <c r="AJ216" s="375"/>
      <c r="AK216" s="375"/>
      <c r="AL216" s="375"/>
      <c r="AM216" s="375"/>
      <c r="AN216" s="375"/>
      <c r="AO216" s="375"/>
      <c r="AP216" s="375"/>
      <c r="AQ216" s="375"/>
      <c r="AR216" s="375"/>
      <c r="AS216" s="375"/>
      <c r="AT216" s="375"/>
      <c r="AU216" s="375"/>
      <c r="AV216" s="375"/>
      <c r="AW216" s="375"/>
      <c r="AX216" s="375"/>
      <c r="AY216" s="375"/>
      <c r="AZ216" s="375"/>
      <c r="BA216" s="375"/>
      <c r="BB216" s="375"/>
      <c r="BC216" s="375"/>
      <c r="BD216" s="375"/>
      <c r="BE216" s="375"/>
      <c r="BF216" s="375"/>
      <c r="BG216" s="375"/>
      <c r="BH216" s="375"/>
      <c r="BI216" s="375"/>
      <c r="BJ216" s="375"/>
      <c r="BK216" s="375"/>
      <c r="BL216" s="375"/>
      <c r="BM216" s="375"/>
      <c r="BN216" s="375"/>
      <c r="BO216" s="375"/>
      <c r="BP216" s="375"/>
      <c r="BQ216" s="375"/>
      <c r="BR216" s="375"/>
      <c r="BS216" s="375"/>
      <c r="BT216" s="375"/>
      <c r="BU216" s="375"/>
      <c r="BV216" s="375"/>
      <c r="BW216" s="375"/>
      <c r="BX216" s="375"/>
      <c r="BY216" s="375"/>
      <c r="BZ216" s="375"/>
      <c r="CA216" s="375"/>
      <c r="CB216" s="375"/>
    </row>
    <row r="217" spans="1:80" s="2" customFormat="1" ht="11.45" hidden="1" customHeight="1" x14ac:dyDescent="0.15">
      <c r="A217" s="90"/>
      <c r="B217" s="1569"/>
      <c r="C217" s="1569"/>
      <c r="D217" s="1569"/>
      <c r="E217" s="1569"/>
      <c r="F217" s="1569"/>
      <c r="G217" s="1569"/>
      <c r="H217" s="1569"/>
      <c r="I217" s="1569"/>
      <c r="J217" s="1569"/>
      <c r="K217" s="1569"/>
      <c r="L217" s="1569"/>
      <c r="M217" s="1569"/>
      <c r="N217" s="1569"/>
      <c r="O217" s="1569"/>
      <c r="P217" s="1569"/>
      <c r="Q217" s="1569"/>
      <c r="R217" s="1569"/>
      <c r="S217" s="1569"/>
      <c r="T217" s="1569"/>
      <c r="U217" s="1569"/>
      <c r="V217" s="1569"/>
      <c r="W217" s="1569"/>
      <c r="X217" s="375"/>
      <c r="Y217" s="375"/>
      <c r="Z217" s="375"/>
      <c r="AA217" s="375"/>
      <c r="AB217" s="375"/>
      <c r="AC217" s="375"/>
      <c r="AD217" s="375"/>
      <c r="AE217" s="375"/>
      <c r="AF217" s="375"/>
      <c r="AG217" s="375"/>
      <c r="AH217" s="375"/>
      <c r="AI217" s="375"/>
      <c r="AJ217" s="375"/>
      <c r="AK217" s="375"/>
      <c r="AL217" s="375"/>
      <c r="AM217" s="375"/>
      <c r="AN217" s="375"/>
      <c r="AO217" s="375"/>
      <c r="AP217" s="375"/>
      <c r="AQ217" s="375"/>
      <c r="AR217" s="375"/>
      <c r="AS217" s="375"/>
      <c r="AT217" s="375"/>
      <c r="AU217" s="375"/>
      <c r="AV217" s="375"/>
      <c r="AW217" s="375"/>
      <c r="AX217" s="375"/>
      <c r="AY217" s="375"/>
      <c r="AZ217" s="375"/>
      <c r="BA217" s="375"/>
      <c r="BB217" s="375"/>
      <c r="BC217" s="375"/>
      <c r="BD217" s="375"/>
      <c r="BE217" s="375"/>
      <c r="BF217" s="375"/>
      <c r="BG217" s="375"/>
      <c r="BH217" s="375"/>
      <c r="BI217" s="375"/>
      <c r="BJ217" s="375"/>
      <c r="BK217" s="375"/>
      <c r="BL217" s="375"/>
      <c r="BM217" s="375"/>
      <c r="BN217" s="375"/>
      <c r="BO217" s="375"/>
      <c r="BP217" s="375"/>
      <c r="BQ217" s="375"/>
      <c r="BR217" s="375"/>
      <c r="BS217" s="375"/>
      <c r="BT217" s="375"/>
      <c r="BU217" s="375"/>
      <c r="BV217" s="375"/>
      <c r="BW217" s="375"/>
      <c r="BX217" s="375"/>
      <c r="BY217" s="375"/>
      <c r="BZ217" s="375"/>
      <c r="CA217" s="375"/>
      <c r="CB217" s="375"/>
    </row>
    <row r="218" spans="1:80" s="2" customFormat="1" ht="11.45" customHeight="1" x14ac:dyDescent="0.15">
      <c r="A218" s="90"/>
      <c r="B218" s="1569"/>
      <c r="C218" s="1569"/>
      <c r="D218" s="1569"/>
      <c r="E218" s="1569"/>
      <c r="F218" s="1569"/>
      <c r="G218" s="1569"/>
      <c r="H218" s="1569"/>
      <c r="I218" s="1569"/>
      <c r="J218" s="1569"/>
      <c r="K218" s="1569"/>
      <c r="L218" s="1569"/>
      <c r="M218" s="1569"/>
      <c r="N218" s="1569"/>
      <c r="O218" s="1569"/>
      <c r="P218" s="1569"/>
      <c r="Q218" s="1569"/>
      <c r="R218" s="1569"/>
      <c r="S218" s="1569"/>
      <c r="T218" s="1569"/>
      <c r="U218" s="1569"/>
      <c r="V218" s="1569"/>
      <c r="W218" s="1569"/>
      <c r="X218" s="375"/>
      <c r="Y218" s="375"/>
      <c r="Z218" s="375"/>
      <c r="AA218" s="375"/>
      <c r="AB218" s="375"/>
      <c r="AC218" s="375"/>
      <c r="AD218" s="375"/>
      <c r="AE218" s="375"/>
      <c r="AF218" s="375"/>
      <c r="AG218" s="375"/>
      <c r="AH218" s="375"/>
      <c r="AI218" s="375"/>
      <c r="AJ218" s="375"/>
      <c r="AK218" s="375"/>
      <c r="AL218" s="375"/>
      <c r="AM218" s="375"/>
      <c r="AN218" s="375"/>
      <c r="AO218" s="375"/>
      <c r="AP218" s="375"/>
      <c r="AQ218" s="375"/>
      <c r="AR218" s="375"/>
      <c r="AS218" s="375"/>
      <c r="AT218" s="375"/>
      <c r="AU218" s="375"/>
      <c r="AV218" s="375"/>
      <c r="AW218" s="375"/>
      <c r="AX218" s="375"/>
      <c r="AY218" s="375"/>
      <c r="AZ218" s="375"/>
      <c r="BA218" s="375"/>
      <c r="BB218" s="375"/>
      <c r="BC218" s="375"/>
      <c r="BD218" s="375"/>
      <c r="BE218" s="375"/>
      <c r="BF218" s="375"/>
      <c r="BG218" s="375"/>
      <c r="BH218" s="375"/>
      <c r="BI218" s="375"/>
      <c r="BJ218" s="375"/>
      <c r="BK218" s="375"/>
      <c r="BL218" s="375"/>
      <c r="BM218" s="375"/>
      <c r="BN218" s="375"/>
      <c r="BO218" s="375"/>
      <c r="BP218" s="375"/>
      <c r="BQ218" s="375"/>
      <c r="BR218" s="375"/>
      <c r="BS218" s="375"/>
      <c r="BT218" s="375"/>
      <c r="BU218" s="375"/>
      <c r="BV218" s="375"/>
      <c r="BW218" s="375"/>
      <c r="BX218" s="375"/>
      <c r="BY218" s="375"/>
      <c r="BZ218" s="375"/>
      <c r="CA218" s="375"/>
      <c r="CB218" s="375"/>
    </row>
    <row r="219" spans="1:80" s="2" customFormat="1" ht="11.45" customHeight="1" x14ac:dyDescent="0.15">
      <c r="A219" s="90"/>
      <c r="B219" s="276"/>
      <c r="C219" s="276"/>
      <c r="D219" s="276"/>
      <c r="E219" s="1442" t="s">
        <v>2121</v>
      </c>
      <c r="F219" s="1442" t="s">
        <v>1415</v>
      </c>
      <c r="G219" s="1442" t="s">
        <v>2606</v>
      </c>
      <c r="H219" s="1442" t="s">
        <v>2607</v>
      </c>
      <c r="I219" s="1442" t="s">
        <v>2591</v>
      </c>
      <c r="J219" s="1442" t="s">
        <v>2592</v>
      </c>
      <c r="K219" s="1442" t="s">
        <v>1822</v>
      </c>
      <c r="L219" s="1442" t="s">
        <v>1823</v>
      </c>
      <c r="M219" s="75" t="s">
        <v>869</v>
      </c>
      <c r="N219" s="81"/>
      <c r="O219" s="81"/>
      <c r="P219" s="76"/>
      <c r="Q219" s="248"/>
      <c r="R219" s="75" t="s">
        <v>1929</v>
      </c>
      <c r="S219" s="76"/>
      <c r="T219" s="1442" t="s">
        <v>1531</v>
      </c>
      <c r="U219" s="248"/>
      <c r="V219" s="1442" t="s">
        <v>1677</v>
      </c>
      <c r="W219" s="199"/>
      <c r="Z219" s="79"/>
      <c r="BN219" s="79"/>
      <c r="BO219" s="79"/>
      <c r="BP219" s="79"/>
      <c r="BQ219" s="79"/>
      <c r="BR219" s="79"/>
      <c r="BS219" s="79"/>
      <c r="BT219" s="79"/>
      <c r="BU219" s="79"/>
      <c r="CB219" s="375"/>
    </row>
    <row r="220" spans="1:80" s="2" customFormat="1" ht="11.45" customHeight="1" x14ac:dyDescent="0.15">
      <c r="A220" s="90"/>
      <c r="B220" s="276"/>
      <c r="C220" s="276"/>
      <c r="D220" s="276"/>
      <c r="E220" s="1443"/>
      <c r="F220" s="1443"/>
      <c r="G220" s="1443"/>
      <c r="H220" s="1443"/>
      <c r="I220" s="1443"/>
      <c r="J220" s="1443"/>
      <c r="K220" s="1443"/>
      <c r="L220" s="1443"/>
      <c r="M220" s="36" t="s">
        <v>1791</v>
      </c>
      <c r="N220" s="36" t="s">
        <v>1161</v>
      </c>
      <c r="O220" s="36" t="s">
        <v>1792</v>
      </c>
      <c r="P220" s="36" t="s">
        <v>1677</v>
      </c>
      <c r="Q220" s="248"/>
      <c r="R220" s="36" t="s">
        <v>1791</v>
      </c>
      <c r="S220" s="36" t="s">
        <v>1161</v>
      </c>
      <c r="T220" s="1443"/>
      <c r="U220" s="248"/>
      <c r="V220" s="1443"/>
      <c r="W220" s="199"/>
      <c r="Z220" s="79"/>
      <c r="AF220" s="503" t="s">
        <v>1637</v>
      </c>
      <c r="AY220" s="503" t="s">
        <v>1637</v>
      </c>
      <c r="BB220" s="79" t="s">
        <v>1932</v>
      </c>
      <c r="BC220" s="79" t="s">
        <v>1932</v>
      </c>
      <c r="BD220" s="79" t="s">
        <v>440</v>
      </c>
      <c r="BE220" s="79" t="s">
        <v>440</v>
      </c>
      <c r="BF220" s="79" t="s">
        <v>381</v>
      </c>
      <c r="BG220" s="79" t="s">
        <v>383</v>
      </c>
      <c r="BH220" s="79" t="s">
        <v>383</v>
      </c>
      <c r="BI220" s="79" t="s">
        <v>383</v>
      </c>
      <c r="BJ220" s="79" t="s">
        <v>1722</v>
      </c>
      <c r="BK220" s="79" t="s">
        <v>1858</v>
      </c>
      <c r="BL220" s="79" t="s">
        <v>1190</v>
      </c>
      <c r="BM220" s="79" t="s">
        <v>1015</v>
      </c>
      <c r="BN220" s="503" t="s">
        <v>1191</v>
      </c>
      <c r="BO220" s="503" t="s">
        <v>1191</v>
      </c>
      <c r="BP220" s="503" t="s">
        <v>1191</v>
      </c>
      <c r="BQ220" s="79" t="s">
        <v>1089</v>
      </c>
      <c r="BR220" s="79" t="s">
        <v>1807</v>
      </c>
      <c r="BS220" s="79" t="s">
        <v>927</v>
      </c>
      <c r="BT220" s="503" t="s">
        <v>745</v>
      </c>
      <c r="BU220" s="79" t="s">
        <v>745</v>
      </c>
      <c r="BV220" s="79" t="s">
        <v>425</v>
      </c>
      <c r="BW220" s="79" t="s">
        <v>1931</v>
      </c>
      <c r="BX220" s="79" t="s">
        <v>1931</v>
      </c>
      <c r="BY220" s="79" t="s">
        <v>637</v>
      </c>
      <c r="BZ220" s="79" t="s">
        <v>396</v>
      </c>
      <c r="CA220" s="506" t="s">
        <v>743</v>
      </c>
      <c r="CB220" s="375"/>
    </row>
    <row r="221" spans="1:80" s="2" customFormat="1" ht="11.45" hidden="1" customHeight="1" x14ac:dyDescent="0.15">
      <c r="A221" s="90"/>
      <c r="B221" s="276"/>
      <c r="C221" s="276"/>
      <c r="D221" s="276"/>
      <c r="E221" s="1442"/>
      <c r="F221" s="1442"/>
      <c r="G221" s="1442"/>
      <c r="H221" s="1442"/>
      <c r="I221" s="1442"/>
      <c r="J221" s="1442"/>
      <c r="K221" s="1442"/>
      <c r="L221" s="1442"/>
      <c r="M221" s="75"/>
      <c r="N221" s="81"/>
      <c r="O221" s="81"/>
      <c r="P221" s="76"/>
      <c r="Q221" s="248"/>
      <c r="R221" s="75"/>
      <c r="S221" s="76"/>
      <c r="T221" s="1442"/>
      <c r="U221" s="248"/>
      <c r="V221" s="1442"/>
      <c r="W221" s="199"/>
      <c r="Z221" s="79"/>
      <c r="BF221" s="2" t="s">
        <v>1546</v>
      </c>
      <c r="BN221" s="503"/>
      <c r="BO221" s="503"/>
      <c r="BP221" s="503"/>
      <c r="BQ221" s="79"/>
      <c r="BR221" s="79"/>
      <c r="BS221" s="79"/>
      <c r="BT221" s="503"/>
      <c r="BU221" s="79"/>
      <c r="CA221" s="507"/>
      <c r="CB221" s="375"/>
    </row>
    <row r="222" spans="1:80" s="2" customFormat="1" ht="11.45" hidden="1" customHeight="1" x14ac:dyDescent="0.15">
      <c r="A222" s="90"/>
      <c r="B222" s="276"/>
      <c r="C222" s="276"/>
      <c r="D222" s="276"/>
      <c r="E222" s="1443"/>
      <c r="F222" s="1443"/>
      <c r="G222" s="1443"/>
      <c r="H222" s="1443"/>
      <c r="I222" s="1443"/>
      <c r="J222" s="1443"/>
      <c r="K222" s="1443"/>
      <c r="L222" s="1443"/>
      <c r="M222" s="36"/>
      <c r="N222" s="36"/>
      <c r="O222" s="36"/>
      <c r="P222" s="36"/>
      <c r="Q222" s="248"/>
      <c r="R222" s="36"/>
      <c r="S222" s="36"/>
      <c r="T222" s="1443"/>
      <c r="U222" s="248"/>
      <c r="V222" s="1443"/>
      <c r="W222" s="199"/>
      <c r="Z222" s="79"/>
      <c r="BB222" s="79"/>
      <c r="BC222" s="79"/>
      <c r="BD222" s="79"/>
      <c r="BE222" s="79"/>
      <c r="BF222" s="79"/>
      <c r="BG222" s="79"/>
      <c r="BH222" s="79"/>
      <c r="BI222" s="79"/>
      <c r="BJ222" s="79"/>
      <c r="BK222" s="79"/>
      <c r="BL222" s="79"/>
      <c r="BM222" s="79"/>
      <c r="BN222" s="503"/>
      <c r="BO222" s="503"/>
      <c r="BP222" s="503"/>
      <c r="BQ222" s="79"/>
      <c r="BR222" s="79"/>
      <c r="BS222" s="79"/>
      <c r="BT222" s="503"/>
      <c r="BU222" s="79"/>
      <c r="BV222" s="79"/>
      <c r="BW222" s="79"/>
      <c r="BX222" s="79"/>
      <c r="BY222" s="79"/>
      <c r="BZ222" s="79"/>
      <c r="CA222" s="506"/>
      <c r="CB222" s="375"/>
    </row>
    <row r="223" spans="1:80" s="2" customFormat="1" ht="11.45" customHeight="1" x14ac:dyDescent="0.15">
      <c r="A223" s="90"/>
      <c r="B223" s="276"/>
      <c r="C223" s="276"/>
      <c r="D223" s="276"/>
      <c r="E223" s="82">
        <v>1</v>
      </c>
      <c r="F223" s="45">
        <v>2</v>
      </c>
      <c r="G223" s="45">
        <v>3</v>
      </c>
      <c r="H223" s="45">
        <v>4</v>
      </c>
      <c r="I223" s="45">
        <v>5</v>
      </c>
      <c r="J223" s="83">
        <v>6</v>
      </c>
      <c r="K223" s="45">
        <v>7</v>
      </c>
      <c r="L223" s="45">
        <v>16</v>
      </c>
      <c r="M223" s="45">
        <v>8</v>
      </c>
      <c r="N223" s="45">
        <v>9</v>
      </c>
      <c r="O223" s="45">
        <v>10</v>
      </c>
      <c r="P223" s="45">
        <v>11</v>
      </c>
      <c r="Q223" s="199"/>
      <c r="R223" s="45">
        <v>12</v>
      </c>
      <c r="S223" s="45">
        <v>13</v>
      </c>
      <c r="T223" s="45">
        <v>14</v>
      </c>
      <c r="U223" s="199"/>
      <c r="V223" s="45">
        <v>15</v>
      </c>
      <c r="W223" s="199"/>
      <c r="Y223" s="329" t="s">
        <v>2192</v>
      </c>
      <c r="Z223" s="329" t="s">
        <v>1900</v>
      </c>
      <c r="AA223" s="329" t="s">
        <v>1824</v>
      </c>
      <c r="AB223" s="329" t="s">
        <v>1752</v>
      </c>
      <c r="AC223" s="329" t="s">
        <v>742</v>
      </c>
      <c r="AD223" s="329" t="s">
        <v>1933</v>
      </c>
      <c r="AE223" s="329"/>
      <c r="AF223" s="329" t="s">
        <v>549</v>
      </c>
      <c r="AG223" s="90"/>
      <c r="AH223" s="333" t="s">
        <v>1571</v>
      </c>
      <c r="AI223" s="334"/>
      <c r="AJ223" s="334"/>
      <c r="AK223" s="334"/>
      <c r="AL223" s="334"/>
      <c r="AM223" s="334"/>
      <c r="AN223" s="334"/>
      <c r="AO223" s="334"/>
      <c r="AP223" s="334"/>
      <c r="AQ223" s="334"/>
      <c r="AR223" s="334"/>
      <c r="AS223" s="334"/>
      <c r="AT223" s="334"/>
      <c r="AU223" s="334"/>
      <c r="AV223" s="334"/>
      <c r="AW223" s="334"/>
      <c r="AX223" s="334"/>
      <c r="AY223" s="334"/>
      <c r="AZ223" s="334"/>
      <c r="BA223" s="307"/>
      <c r="BB223" s="79" t="s">
        <v>550</v>
      </c>
      <c r="BC223" s="309">
        <v>0.05</v>
      </c>
      <c r="BD223" s="79" t="s">
        <v>2386</v>
      </c>
      <c r="BE223" s="309"/>
      <c r="BF223" s="79" t="s">
        <v>1546</v>
      </c>
      <c r="BG223" s="79" t="s">
        <v>1079</v>
      </c>
      <c r="BH223" s="79" t="s">
        <v>1079</v>
      </c>
      <c r="BI223" s="79" t="s">
        <v>1079</v>
      </c>
      <c r="BJ223" s="79" t="s">
        <v>1214</v>
      </c>
      <c r="BK223" s="79" t="s">
        <v>2319</v>
      </c>
      <c r="BL223" s="79" t="s">
        <v>1570</v>
      </c>
      <c r="BM223" s="79" t="s">
        <v>1783</v>
      </c>
      <c r="BN223" s="503" t="s">
        <v>742</v>
      </c>
      <c r="BO223" s="503" t="s">
        <v>1933</v>
      </c>
      <c r="BP223" s="503" t="s">
        <v>1784</v>
      </c>
      <c r="BQ223" s="79" t="s">
        <v>1786</v>
      </c>
      <c r="BR223" s="79" t="s">
        <v>1787</v>
      </c>
      <c r="BS223" s="79" t="s">
        <v>768</v>
      </c>
      <c r="BT223" s="503" t="s">
        <v>1216</v>
      </c>
      <c r="BU223" s="79" t="s">
        <v>1216</v>
      </c>
      <c r="BV223" s="79" t="s">
        <v>722</v>
      </c>
      <c r="BW223" s="79" t="s">
        <v>2320</v>
      </c>
      <c r="BX223" s="79" t="s">
        <v>2320</v>
      </c>
      <c r="BY223" s="79" t="s">
        <v>1716</v>
      </c>
      <c r="BZ223" s="79" t="s">
        <v>1716</v>
      </c>
      <c r="CA223" s="506" t="s">
        <v>1925</v>
      </c>
      <c r="CB223" s="375"/>
    </row>
    <row r="224" spans="1:80" s="2" customFormat="1" ht="11.45" customHeight="1" x14ac:dyDescent="0.15">
      <c r="A224" s="90"/>
      <c r="B224" s="276"/>
      <c r="C224" s="276"/>
      <c r="D224" s="276"/>
      <c r="E224" s="54" t="s">
        <v>3169</v>
      </c>
      <c r="F224" s="13" t="s">
        <v>3169</v>
      </c>
      <c r="G224" s="13"/>
      <c r="H224" s="13"/>
      <c r="I224" s="13"/>
      <c r="J224" s="84" t="s">
        <v>1555</v>
      </c>
      <c r="K224" s="13" t="s">
        <v>2011</v>
      </c>
      <c r="L224" s="13" t="s">
        <v>2011</v>
      </c>
      <c r="M224" s="13" t="s">
        <v>1660</v>
      </c>
      <c r="N224" s="13" t="s">
        <v>1660</v>
      </c>
      <c r="O224" s="13" t="s">
        <v>1660</v>
      </c>
      <c r="P224" s="13" t="s">
        <v>1660</v>
      </c>
      <c r="Q224" s="200"/>
      <c r="R224" s="13" t="s">
        <v>2011</v>
      </c>
      <c r="S224" s="13" t="s">
        <v>2011</v>
      </c>
      <c r="T224" s="13" t="s">
        <v>2011</v>
      </c>
      <c r="U224" s="200"/>
      <c r="V224" s="13" t="s">
        <v>2011</v>
      </c>
      <c r="W224" s="199"/>
      <c r="Y224" s="329"/>
      <c r="Z224" s="329" t="s">
        <v>1014</v>
      </c>
      <c r="AA224" s="329" t="s">
        <v>2384</v>
      </c>
      <c r="AB224" s="329"/>
      <c r="AC224" s="329"/>
      <c r="AD224" s="329"/>
      <c r="AE224" s="329" t="s">
        <v>2384</v>
      </c>
      <c r="AF224" s="332"/>
      <c r="AG224" s="90"/>
      <c r="AH224" s="335"/>
      <c r="AI224" s="331"/>
      <c r="AJ224" s="331"/>
      <c r="AK224" s="331"/>
      <c r="AL224" s="331"/>
      <c r="AM224" s="331"/>
      <c r="AN224" s="331"/>
      <c r="AO224" s="331"/>
      <c r="AP224" s="331"/>
      <c r="AQ224" s="331"/>
      <c r="AR224" s="331"/>
      <c r="AS224" s="331"/>
      <c r="AT224" s="331"/>
      <c r="AU224" s="331"/>
      <c r="AV224" s="331"/>
      <c r="AW224" s="331"/>
      <c r="AX224" s="331"/>
      <c r="AY224" s="331"/>
      <c r="AZ224" s="331"/>
      <c r="BA224" s="79"/>
      <c r="BB224" s="79" t="s">
        <v>1167</v>
      </c>
      <c r="BC224" s="79" t="s">
        <v>2383</v>
      </c>
      <c r="BD224" s="79" t="s">
        <v>2931</v>
      </c>
      <c r="BE224" s="79" t="s">
        <v>2931</v>
      </c>
      <c r="BF224" s="79" t="s">
        <v>2383</v>
      </c>
      <c r="BG224" s="79" t="s">
        <v>1080</v>
      </c>
      <c r="BH224" s="79" t="s">
        <v>1568</v>
      </c>
      <c r="BI224" s="79" t="s">
        <v>2383</v>
      </c>
      <c r="BJ224" s="79" t="s">
        <v>2383</v>
      </c>
      <c r="BK224" s="79" t="s">
        <v>2931</v>
      </c>
      <c r="BL224" s="79" t="s">
        <v>1548</v>
      </c>
      <c r="BM224" s="79" t="s">
        <v>2383</v>
      </c>
      <c r="BN224" s="503"/>
      <c r="BO224" s="503" t="s">
        <v>1785</v>
      </c>
      <c r="BP224" s="503" t="s">
        <v>2383</v>
      </c>
      <c r="BQ224" s="79" t="s">
        <v>2383</v>
      </c>
      <c r="BR224" s="79" t="s">
        <v>767</v>
      </c>
      <c r="BS224" s="79" t="s">
        <v>769</v>
      </c>
      <c r="BT224" s="503"/>
      <c r="BU224" s="79" t="s">
        <v>1215</v>
      </c>
      <c r="BV224" s="79" t="s">
        <v>1669</v>
      </c>
      <c r="BW224" s="79" t="s">
        <v>2931</v>
      </c>
      <c r="BX224" s="79" t="s">
        <v>2931</v>
      </c>
      <c r="BY224" s="88" t="s">
        <v>2931</v>
      </c>
      <c r="BZ224" s="88" t="s">
        <v>2931</v>
      </c>
      <c r="CA224" s="506" t="s">
        <v>2682</v>
      </c>
      <c r="CB224" s="375"/>
    </row>
    <row r="225" spans="1:80" s="2" customFormat="1" ht="11.45" customHeight="1" x14ac:dyDescent="0.15">
      <c r="A225" s="90"/>
      <c r="B225" s="276"/>
      <c r="C225" s="311">
        <v>4006</v>
      </c>
      <c r="D225" s="276"/>
      <c r="E225" s="337">
        <v>320</v>
      </c>
      <c r="F225" s="337" t="s">
        <v>422</v>
      </c>
      <c r="G225" s="338" t="s">
        <v>1610</v>
      </c>
      <c r="H225" s="326"/>
      <c r="I225" s="339"/>
      <c r="J225" s="340" t="s">
        <v>20</v>
      </c>
      <c r="K225" s="340"/>
      <c r="L225" s="341"/>
      <c r="M225" s="341"/>
      <c r="N225" s="341"/>
      <c r="O225" s="341"/>
      <c r="P225" s="342"/>
      <c r="Q225" s="200"/>
      <c r="R225" s="199"/>
      <c r="S225" s="200"/>
      <c r="T225" s="200"/>
      <c r="U225" s="200"/>
      <c r="V225" s="276"/>
      <c r="W225" s="199"/>
      <c r="X225" s="5"/>
      <c r="Y225" s="330">
        <v>4006</v>
      </c>
      <c r="Z225" s="331"/>
      <c r="AA225" s="329" t="s">
        <v>2385</v>
      </c>
      <c r="AB225" s="331"/>
      <c r="AC225" s="331"/>
      <c r="AD225" s="331"/>
      <c r="AE225" s="329" t="s">
        <v>2385</v>
      </c>
      <c r="AF225" s="332"/>
      <c r="AG225" s="90"/>
      <c r="AH225" s="335" t="s">
        <v>3350</v>
      </c>
      <c r="AI225" s="331"/>
      <c r="AJ225" s="334"/>
      <c r="AK225" s="334"/>
      <c r="AL225" s="334"/>
      <c r="AM225" s="334"/>
      <c r="AN225" s="334"/>
      <c r="AO225" s="334"/>
      <c r="AP225" s="334"/>
      <c r="AQ225" s="334"/>
      <c r="AR225" s="334"/>
      <c r="AS225" s="334"/>
      <c r="AT225" s="334"/>
      <c r="AU225" s="334"/>
      <c r="AV225" s="334"/>
      <c r="AW225" s="334"/>
      <c r="AX225" s="334"/>
      <c r="AY225" s="334"/>
      <c r="AZ225" s="334"/>
      <c r="CB225" s="375"/>
    </row>
    <row r="226" spans="1:80" s="2" customFormat="1" ht="11.45" customHeight="1" x14ac:dyDescent="0.15">
      <c r="A226" s="90"/>
      <c r="B226" s="276"/>
      <c r="C226" s="310" t="s">
        <v>2064</v>
      </c>
      <c r="D226" s="276"/>
      <c r="E226" s="319" t="s">
        <v>1032</v>
      </c>
      <c r="F226" s="320">
        <v>0</v>
      </c>
      <c r="G226" s="771" t="s">
        <v>744</v>
      </c>
      <c r="H226" s="771" t="s">
        <v>1577</v>
      </c>
      <c r="I226" s="770">
        <v>1</v>
      </c>
      <c r="J226" s="321">
        <v>1</v>
      </c>
      <c r="K226" s="1564">
        <v>2527547848</v>
      </c>
      <c r="L226" s="1564">
        <v>2460005505</v>
      </c>
      <c r="M226" s="1565">
        <v>1.3315499999999999E-3</v>
      </c>
      <c r="N226" s="535"/>
      <c r="O226" s="536"/>
      <c r="P226" s="336">
        <v>1.3315499999999999E-3</v>
      </c>
      <c r="Q226" s="316"/>
      <c r="R226" s="213">
        <v>3275620</v>
      </c>
      <c r="S226" s="95"/>
      <c r="T226" s="41"/>
      <c r="U226" s="200"/>
      <c r="V226" s="304">
        <v>3275620</v>
      </c>
      <c r="W226" s="199"/>
      <c r="X226" s="5"/>
      <c r="Y226" s="98" t="s">
        <v>2064</v>
      </c>
      <c r="Z226" s="99" t="s">
        <v>2100</v>
      </c>
      <c r="AA226" s="103">
        <v>2460005505</v>
      </c>
      <c r="AB226" s="79" t="s">
        <v>743</v>
      </c>
      <c r="AC226" s="79" t="s">
        <v>743</v>
      </c>
      <c r="AD226" s="79" t="s">
        <v>1930</v>
      </c>
      <c r="AE226" s="103">
        <v>2527547848</v>
      </c>
      <c r="AF226" s="88" t="s">
        <v>3335</v>
      </c>
      <c r="AG226" s="88"/>
      <c r="AH226" s="91" t="s">
        <v>1736</v>
      </c>
      <c r="AI226" s="91" t="s">
        <v>1736</v>
      </c>
      <c r="AJ226" s="91" t="s">
        <v>1736</v>
      </c>
      <c r="AK226" s="91" t="s">
        <v>1736</v>
      </c>
      <c r="AL226" s="91" t="s">
        <v>1736</v>
      </c>
      <c r="AM226" s="91" t="s">
        <v>1736</v>
      </c>
      <c r="AN226" s="91" t="s">
        <v>1736</v>
      </c>
      <c r="AO226" s="91" t="s">
        <v>1736</v>
      </c>
      <c r="AP226" s="91" t="s">
        <v>1736</v>
      </c>
      <c r="AQ226" s="91" t="s">
        <v>1736</v>
      </c>
      <c r="AR226" s="91" t="s">
        <v>1736</v>
      </c>
      <c r="AS226" s="91" t="s">
        <v>1736</v>
      </c>
      <c r="AT226" s="91" t="s">
        <v>1736</v>
      </c>
      <c r="AU226" s="91" t="s">
        <v>1736</v>
      </c>
      <c r="AV226" s="91" t="s">
        <v>1736</v>
      </c>
      <c r="AW226" s="91" t="s">
        <v>1736</v>
      </c>
      <c r="AX226" s="91" t="s">
        <v>1736</v>
      </c>
      <c r="AY226" s="91" t="s">
        <v>1736</v>
      </c>
      <c r="AZ226" s="308"/>
      <c r="BA226" s="88"/>
      <c r="BB226" s="88">
        <v>1.3315499999999999E-3</v>
      </c>
      <c r="BC226" s="89">
        <v>0</v>
      </c>
      <c r="BD226" s="88"/>
      <c r="BE226" s="89"/>
      <c r="BF226" s="89">
        <v>0</v>
      </c>
      <c r="BG226" s="89">
        <v>1</v>
      </c>
      <c r="BH226" s="89">
        <v>0</v>
      </c>
      <c r="BI226" s="505">
        <v>0</v>
      </c>
      <c r="BJ226" s="505">
        <v>0</v>
      </c>
      <c r="BK226" s="89"/>
      <c r="BL226" s="89">
        <v>0</v>
      </c>
      <c r="BM226" s="89">
        <v>0</v>
      </c>
      <c r="BN226" s="89">
        <v>1</v>
      </c>
      <c r="BO226" s="89">
        <v>0</v>
      </c>
      <c r="BP226" s="89">
        <v>0</v>
      </c>
      <c r="BQ226" s="89">
        <v>0</v>
      </c>
      <c r="BR226" s="89">
        <v>0</v>
      </c>
      <c r="BS226" s="89">
        <v>0</v>
      </c>
      <c r="BT226" s="89">
        <v>1</v>
      </c>
      <c r="BU226" s="89">
        <v>0</v>
      </c>
      <c r="BV226" s="89">
        <v>0</v>
      </c>
      <c r="BW226" s="89"/>
      <c r="BX226" s="89"/>
      <c r="BY226" s="89"/>
      <c r="BZ226" s="89"/>
      <c r="CA226" s="89">
        <v>0</v>
      </c>
      <c r="CB226" s="375"/>
    </row>
    <row r="227" spans="1:80" s="2" customFormat="1" ht="11.45" customHeight="1" x14ac:dyDescent="0.15">
      <c r="A227" s="90"/>
      <c r="B227" s="276"/>
      <c r="C227" s="310" t="s">
        <v>2065</v>
      </c>
      <c r="D227" s="276"/>
      <c r="E227" s="1566" t="s">
        <v>618</v>
      </c>
      <c r="F227" s="1552">
        <v>0</v>
      </c>
      <c r="G227" s="771" t="s">
        <v>515</v>
      </c>
      <c r="H227" s="771" t="s">
        <v>1577</v>
      </c>
      <c r="I227" s="1567">
        <v>1.7</v>
      </c>
      <c r="J227" s="1568">
        <v>1</v>
      </c>
      <c r="K227" s="1564">
        <v>8352580</v>
      </c>
      <c r="L227" s="1564">
        <v>8126043</v>
      </c>
      <c r="M227" s="1565">
        <v>2.26363E-3</v>
      </c>
      <c r="N227" s="537"/>
      <c r="O227" s="538"/>
      <c r="P227" s="336">
        <v>2.26363E-3</v>
      </c>
      <c r="Q227" s="316"/>
      <c r="R227" s="213">
        <v>18394</v>
      </c>
      <c r="S227" s="95"/>
      <c r="T227" s="41"/>
      <c r="U227" s="200"/>
      <c r="V227" s="304">
        <v>18394</v>
      </c>
      <c r="W227" s="199"/>
      <c r="X227" s="5"/>
      <c r="Y227" s="100" t="s">
        <v>2065</v>
      </c>
      <c r="Z227" s="101" t="s">
        <v>2102</v>
      </c>
      <c r="AA227" s="104">
        <v>13814273.1</v>
      </c>
      <c r="AB227" s="79" t="s">
        <v>745</v>
      </c>
      <c r="AC227" s="79" t="s">
        <v>745</v>
      </c>
      <c r="AD227" s="79" t="s">
        <v>1930</v>
      </c>
      <c r="AE227" s="103">
        <v>14199386</v>
      </c>
      <c r="AF227" s="88" t="s">
        <v>3335</v>
      </c>
      <c r="AG227" s="88"/>
      <c r="AH227" s="91" t="s">
        <v>1736</v>
      </c>
      <c r="AI227" s="91" t="s">
        <v>1736</v>
      </c>
      <c r="AJ227" s="91" t="s">
        <v>1736</v>
      </c>
      <c r="AK227" s="91" t="s">
        <v>1736</v>
      </c>
      <c r="AL227" s="91" t="s">
        <v>1736</v>
      </c>
      <c r="AM227" s="91" t="s">
        <v>1736</v>
      </c>
      <c r="AN227" s="91" t="s">
        <v>1736</v>
      </c>
      <c r="AO227" s="91" t="s">
        <v>1736</v>
      </c>
      <c r="AP227" s="91" t="s">
        <v>1736</v>
      </c>
      <c r="AQ227" s="91" t="s">
        <v>1736</v>
      </c>
      <c r="AR227" s="91" t="s">
        <v>1736</v>
      </c>
      <c r="AS227" s="91" t="s">
        <v>1736</v>
      </c>
      <c r="AT227" s="91" t="s">
        <v>1736</v>
      </c>
      <c r="AU227" s="91" t="s">
        <v>1736</v>
      </c>
      <c r="AV227" s="91" t="s">
        <v>1736</v>
      </c>
      <c r="AW227" s="91" t="s">
        <v>1736</v>
      </c>
      <c r="AX227" s="91" t="s">
        <v>1736</v>
      </c>
      <c r="AY227" s="91" t="s">
        <v>1736</v>
      </c>
      <c r="AZ227" s="308"/>
      <c r="BA227" s="88"/>
      <c r="BB227" s="88">
        <v>2.263635E-3</v>
      </c>
      <c r="BC227" s="89">
        <v>0</v>
      </c>
      <c r="BD227" s="88"/>
      <c r="BE227" s="89"/>
      <c r="BF227" s="89">
        <v>0</v>
      </c>
      <c r="BG227" s="89">
        <v>1</v>
      </c>
      <c r="BH227" s="89">
        <v>0</v>
      </c>
      <c r="BI227" s="89">
        <v>0</v>
      </c>
      <c r="BJ227" s="89">
        <v>0</v>
      </c>
      <c r="BK227" s="89"/>
      <c r="BL227" s="89">
        <v>0</v>
      </c>
      <c r="BM227" s="89">
        <v>0</v>
      </c>
      <c r="BN227" s="89">
        <v>1</v>
      </c>
      <c r="BO227" s="89">
        <v>0</v>
      </c>
      <c r="BP227" s="89">
        <v>0</v>
      </c>
      <c r="BQ227" s="89">
        <v>0</v>
      </c>
      <c r="BR227" s="89">
        <v>0</v>
      </c>
      <c r="BS227" s="89">
        <v>0</v>
      </c>
      <c r="BT227" s="89">
        <v>1</v>
      </c>
      <c r="BU227" s="89">
        <v>0</v>
      </c>
      <c r="BV227" s="89">
        <v>0</v>
      </c>
      <c r="BW227" s="89"/>
      <c r="BX227" s="89"/>
      <c r="BY227" s="89"/>
      <c r="BZ227" s="89"/>
      <c r="CA227" s="89">
        <v>0</v>
      </c>
      <c r="CB227" s="375"/>
    </row>
    <row r="228" spans="1:80" s="2" customFormat="1" ht="11.45" customHeight="1" x14ac:dyDescent="0.15">
      <c r="A228" s="90"/>
      <c r="B228" s="276"/>
      <c r="C228" s="310" t="s">
        <v>2721</v>
      </c>
      <c r="D228" s="276"/>
      <c r="E228" s="1566" t="s">
        <v>619</v>
      </c>
      <c r="F228" s="1552">
        <v>0</v>
      </c>
      <c r="G228" s="771" t="s">
        <v>380</v>
      </c>
      <c r="H228" s="771" t="s">
        <v>1577</v>
      </c>
      <c r="I228" s="1567">
        <v>1</v>
      </c>
      <c r="J228" s="1568">
        <v>1</v>
      </c>
      <c r="K228" s="1564">
        <v>1971000</v>
      </c>
      <c r="L228" s="1564">
        <v>1880500</v>
      </c>
      <c r="M228" s="1565">
        <v>1.3315499999999999E-3</v>
      </c>
      <c r="N228" s="537"/>
      <c r="O228" s="538"/>
      <c r="P228" s="336">
        <v>1.3315499999999999E-3</v>
      </c>
      <c r="Q228" s="316"/>
      <c r="R228" s="213">
        <v>2504</v>
      </c>
      <c r="S228" s="95"/>
      <c r="T228" s="41"/>
      <c r="U228" s="200"/>
      <c r="V228" s="304">
        <v>2504</v>
      </c>
      <c r="W228" s="199"/>
      <c r="X228" s="5"/>
      <c r="Y228" s="100" t="s">
        <v>2721</v>
      </c>
      <c r="Z228" s="101" t="s">
        <v>1855</v>
      </c>
      <c r="AA228" s="104">
        <v>1880500</v>
      </c>
      <c r="AB228" s="79" t="s">
        <v>745</v>
      </c>
      <c r="AC228" s="79" t="s">
        <v>425</v>
      </c>
      <c r="AD228" s="79" t="s">
        <v>1930</v>
      </c>
      <c r="AE228" s="103">
        <v>1971000</v>
      </c>
      <c r="AF228" s="88" t="s">
        <v>3335</v>
      </c>
      <c r="AG228" s="88"/>
      <c r="AH228" s="91" t="s">
        <v>1736</v>
      </c>
      <c r="AI228" s="91" t="s">
        <v>1736</v>
      </c>
      <c r="AJ228" s="91" t="s">
        <v>1736</v>
      </c>
      <c r="AK228" s="91" t="s">
        <v>1736</v>
      </c>
      <c r="AL228" s="91" t="s">
        <v>1736</v>
      </c>
      <c r="AM228" s="91" t="s">
        <v>1736</v>
      </c>
      <c r="AN228" s="91" t="s">
        <v>1736</v>
      </c>
      <c r="AO228" s="91" t="s">
        <v>1736</v>
      </c>
      <c r="AP228" s="91" t="s">
        <v>1736</v>
      </c>
      <c r="AQ228" s="91" t="s">
        <v>1736</v>
      </c>
      <c r="AR228" s="91" t="s">
        <v>1736</v>
      </c>
      <c r="AS228" s="91" t="s">
        <v>1736</v>
      </c>
      <c r="AT228" s="91" t="s">
        <v>1736</v>
      </c>
      <c r="AU228" s="91" t="s">
        <v>1736</v>
      </c>
      <c r="AV228" s="91" t="s">
        <v>1736</v>
      </c>
      <c r="AW228" s="91" t="s">
        <v>1736</v>
      </c>
      <c r="AX228" s="91" t="s">
        <v>1736</v>
      </c>
      <c r="AY228" s="91" t="s">
        <v>1736</v>
      </c>
      <c r="AZ228" s="308"/>
      <c r="BA228" s="88"/>
      <c r="BB228" s="88">
        <v>1.3315499999999999E-3</v>
      </c>
      <c r="BC228" s="89">
        <v>0</v>
      </c>
      <c r="BD228" s="88"/>
      <c r="BE228" s="89"/>
      <c r="BF228" s="89">
        <v>0</v>
      </c>
      <c r="BG228" s="89">
        <v>1</v>
      </c>
      <c r="BH228" s="89">
        <v>0</v>
      </c>
      <c r="BI228" s="89">
        <v>0</v>
      </c>
      <c r="BJ228" s="89">
        <v>0</v>
      </c>
      <c r="BK228" s="89"/>
      <c r="BL228" s="89">
        <v>0</v>
      </c>
      <c r="BM228" s="89">
        <v>0</v>
      </c>
      <c r="BN228" s="89">
        <v>1</v>
      </c>
      <c r="BO228" s="89">
        <v>0</v>
      </c>
      <c r="BP228" s="89">
        <v>0</v>
      </c>
      <c r="BQ228" s="89">
        <v>0</v>
      </c>
      <c r="BR228" s="89">
        <v>0</v>
      </c>
      <c r="BS228" s="89">
        <v>0</v>
      </c>
      <c r="BT228" s="89">
        <v>1</v>
      </c>
      <c r="BU228" s="89">
        <v>0</v>
      </c>
      <c r="BV228" s="89">
        <v>0</v>
      </c>
      <c r="BW228" s="89"/>
      <c r="BX228" s="89"/>
      <c r="BY228" s="89"/>
      <c r="BZ228" s="89"/>
      <c r="CA228" s="89">
        <v>0</v>
      </c>
      <c r="CB228" s="375"/>
    </row>
    <row r="229" spans="1:80" s="2" customFormat="1" ht="11.45" customHeight="1" x14ac:dyDescent="0.15">
      <c r="A229" s="90"/>
      <c r="B229" s="276"/>
      <c r="C229" s="310" t="s">
        <v>1767</v>
      </c>
      <c r="D229" s="276"/>
      <c r="E229" s="1566" t="s">
        <v>620</v>
      </c>
      <c r="F229" s="1552">
        <v>0</v>
      </c>
      <c r="G229" s="771" t="s">
        <v>1859</v>
      </c>
      <c r="H229" s="771" t="s">
        <v>1577</v>
      </c>
      <c r="I229" s="1567">
        <v>0.2</v>
      </c>
      <c r="J229" s="1568">
        <v>1</v>
      </c>
      <c r="K229" s="1564">
        <v>24900</v>
      </c>
      <c r="L229" s="1564">
        <v>23532</v>
      </c>
      <c r="M229" s="1565">
        <v>2.6631000000000002E-4</v>
      </c>
      <c r="N229" s="537"/>
      <c r="O229" s="538"/>
      <c r="P229" s="336">
        <v>2.6631000000000002E-4</v>
      </c>
      <c r="Q229" s="316"/>
      <c r="R229" s="213">
        <v>6</v>
      </c>
      <c r="S229" s="95"/>
      <c r="T229" s="41"/>
      <c r="U229" s="200"/>
      <c r="V229" s="304">
        <v>6</v>
      </c>
      <c r="W229" s="199"/>
      <c r="X229" s="5"/>
      <c r="Y229" s="100" t="s">
        <v>1767</v>
      </c>
      <c r="Z229" s="101" t="s">
        <v>839</v>
      </c>
      <c r="AA229" s="104">
        <v>4706.4000000000005</v>
      </c>
      <c r="AB229" s="79" t="s">
        <v>1858</v>
      </c>
      <c r="AC229" s="79" t="s">
        <v>1858</v>
      </c>
      <c r="AD229" s="79" t="s">
        <v>1930</v>
      </c>
      <c r="AE229" s="103">
        <v>4980</v>
      </c>
      <c r="AF229" s="88" t="s">
        <v>3335</v>
      </c>
      <c r="AG229" s="88"/>
      <c r="AH229" s="91" t="s">
        <v>1736</v>
      </c>
      <c r="AI229" s="91" t="s">
        <v>1736</v>
      </c>
      <c r="AJ229" s="91" t="s">
        <v>1736</v>
      </c>
      <c r="AK229" s="91" t="s">
        <v>1736</v>
      </c>
      <c r="AL229" s="91" t="s">
        <v>1736</v>
      </c>
      <c r="AM229" s="91" t="s">
        <v>1736</v>
      </c>
      <c r="AN229" s="91" t="s">
        <v>1736</v>
      </c>
      <c r="AO229" s="91" t="s">
        <v>1736</v>
      </c>
      <c r="AP229" s="91" t="s">
        <v>1736</v>
      </c>
      <c r="AQ229" s="91" t="s">
        <v>1736</v>
      </c>
      <c r="AR229" s="91" t="s">
        <v>1736</v>
      </c>
      <c r="AS229" s="91" t="s">
        <v>1736</v>
      </c>
      <c r="AT229" s="91" t="s">
        <v>1736</v>
      </c>
      <c r="AU229" s="91" t="s">
        <v>1736</v>
      </c>
      <c r="AV229" s="91" t="s">
        <v>1736</v>
      </c>
      <c r="AW229" s="91" t="s">
        <v>1736</v>
      </c>
      <c r="AX229" s="91" t="s">
        <v>1736</v>
      </c>
      <c r="AY229" s="91" t="s">
        <v>1736</v>
      </c>
      <c r="AZ229" s="308"/>
      <c r="BA229" s="88"/>
      <c r="BB229" s="88">
        <v>2.6631000000000002E-4</v>
      </c>
      <c r="BC229" s="89">
        <v>0</v>
      </c>
      <c r="BD229" s="88"/>
      <c r="BE229" s="89"/>
      <c r="BF229" s="89">
        <v>0</v>
      </c>
      <c r="BG229" s="89">
        <v>1</v>
      </c>
      <c r="BH229" s="89">
        <v>0</v>
      </c>
      <c r="BI229" s="89">
        <v>0</v>
      </c>
      <c r="BJ229" s="89">
        <v>0</v>
      </c>
      <c r="BK229" s="89"/>
      <c r="BL229" s="89">
        <v>0</v>
      </c>
      <c r="BM229" s="89">
        <v>0</v>
      </c>
      <c r="BN229" s="89">
        <v>1</v>
      </c>
      <c r="BO229" s="89">
        <v>0</v>
      </c>
      <c r="BP229" s="89">
        <v>0</v>
      </c>
      <c r="BQ229" s="89">
        <v>0</v>
      </c>
      <c r="BR229" s="89">
        <v>0</v>
      </c>
      <c r="BS229" s="89">
        <v>0</v>
      </c>
      <c r="BT229" s="89">
        <v>1</v>
      </c>
      <c r="BU229" s="89">
        <v>0</v>
      </c>
      <c r="BV229" s="89">
        <v>0</v>
      </c>
      <c r="BW229" s="89"/>
      <c r="BX229" s="89"/>
      <c r="BY229" s="89"/>
      <c r="BZ229" s="89"/>
      <c r="CA229" s="89">
        <v>0</v>
      </c>
      <c r="CB229" s="375"/>
    </row>
    <row r="230" spans="1:80" s="2" customFormat="1" ht="11.45" customHeight="1" x14ac:dyDescent="0.15">
      <c r="A230" s="90"/>
      <c r="B230" s="276"/>
      <c r="C230" s="310" t="s">
        <v>2066</v>
      </c>
      <c r="D230" s="276"/>
      <c r="E230" s="1566" t="s">
        <v>621</v>
      </c>
      <c r="F230" s="1552">
        <v>0</v>
      </c>
      <c r="G230" s="771" t="s">
        <v>2352</v>
      </c>
      <c r="H230" s="771" t="s">
        <v>1577</v>
      </c>
      <c r="I230" s="1567">
        <v>0.25</v>
      </c>
      <c r="J230" s="1568">
        <v>1</v>
      </c>
      <c r="K230" s="1564">
        <v>273300</v>
      </c>
      <c r="L230" s="1564">
        <v>245314</v>
      </c>
      <c r="M230" s="1565">
        <v>3.3289000000000002E-4</v>
      </c>
      <c r="N230" s="537"/>
      <c r="O230" s="538"/>
      <c r="P230" s="336">
        <v>3.3289000000000002E-4</v>
      </c>
      <c r="Q230" s="316"/>
      <c r="R230" s="213">
        <v>82</v>
      </c>
      <c r="S230" s="95"/>
      <c r="T230" s="41"/>
      <c r="U230" s="200"/>
      <c r="V230" s="304">
        <v>82</v>
      </c>
      <c r="W230" s="199"/>
      <c r="X230" s="5"/>
      <c r="Y230" s="100" t="s">
        <v>2066</v>
      </c>
      <c r="Z230" s="101" t="s">
        <v>840</v>
      </c>
      <c r="AA230" s="104">
        <v>61328.5</v>
      </c>
      <c r="AB230" s="79" t="s">
        <v>1930</v>
      </c>
      <c r="AC230" s="79" t="s">
        <v>1930</v>
      </c>
      <c r="AD230" s="79" t="s">
        <v>1930</v>
      </c>
      <c r="AE230" s="103">
        <v>68325</v>
      </c>
      <c r="AF230" s="88" t="s">
        <v>3335</v>
      </c>
      <c r="AG230" s="88"/>
      <c r="AH230" s="91" t="s">
        <v>1736</v>
      </c>
      <c r="AI230" s="91" t="s">
        <v>1736</v>
      </c>
      <c r="AJ230" s="91" t="s">
        <v>1736</v>
      </c>
      <c r="AK230" s="91" t="s">
        <v>1736</v>
      </c>
      <c r="AL230" s="91" t="s">
        <v>1736</v>
      </c>
      <c r="AM230" s="91" t="s">
        <v>1736</v>
      </c>
      <c r="AN230" s="91" t="s">
        <v>1736</v>
      </c>
      <c r="AO230" s="91" t="s">
        <v>1736</v>
      </c>
      <c r="AP230" s="91" t="s">
        <v>1736</v>
      </c>
      <c r="AQ230" s="91" t="s">
        <v>1736</v>
      </c>
      <c r="AR230" s="91" t="s">
        <v>1736</v>
      </c>
      <c r="AS230" s="91" t="s">
        <v>1736</v>
      </c>
      <c r="AT230" s="91" t="s">
        <v>1736</v>
      </c>
      <c r="AU230" s="91" t="s">
        <v>1736</v>
      </c>
      <c r="AV230" s="91" t="s">
        <v>1736</v>
      </c>
      <c r="AW230" s="91" t="s">
        <v>1736</v>
      </c>
      <c r="AX230" s="91" t="s">
        <v>1736</v>
      </c>
      <c r="AY230" s="91" t="s">
        <v>1736</v>
      </c>
      <c r="AZ230" s="308"/>
      <c r="BA230" s="88"/>
      <c r="BB230" s="88">
        <v>3.3288749999999998E-4</v>
      </c>
      <c r="BC230" s="89">
        <v>0</v>
      </c>
      <c r="BD230" s="88"/>
      <c r="BE230" s="89"/>
      <c r="BF230" s="89">
        <v>0</v>
      </c>
      <c r="BG230" s="89">
        <v>1</v>
      </c>
      <c r="BH230" s="89">
        <v>0</v>
      </c>
      <c r="BI230" s="89">
        <v>0</v>
      </c>
      <c r="BJ230" s="89">
        <v>0</v>
      </c>
      <c r="BK230" s="89"/>
      <c r="BL230" s="89">
        <v>0</v>
      </c>
      <c r="BM230" s="89">
        <v>0</v>
      </c>
      <c r="BN230" s="89">
        <v>1</v>
      </c>
      <c r="BO230" s="89">
        <v>0</v>
      </c>
      <c r="BP230" s="89">
        <v>0</v>
      </c>
      <c r="BQ230" s="89">
        <v>0</v>
      </c>
      <c r="BR230" s="89">
        <v>0</v>
      </c>
      <c r="BS230" s="89">
        <v>0</v>
      </c>
      <c r="BT230" s="89">
        <v>1</v>
      </c>
      <c r="BU230" s="89">
        <v>0</v>
      </c>
      <c r="BV230" s="89">
        <v>0</v>
      </c>
      <c r="BW230" s="89"/>
      <c r="BX230" s="89"/>
      <c r="BY230" s="89"/>
      <c r="BZ230" s="89"/>
      <c r="CA230" s="89">
        <v>0</v>
      </c>
      <c r="CB230" s="375"/>
    </row>
    <row r="231" spans="1:80" s="2" customFormat="1" ht="11.45" customHeight="1" x14ac:dyDescent="0.15">
      <c r="A231" s="90"/>
      <c r="B231" s="276"/>
      <c r="C231" s="310" t="s">
        <v>1713</v>
      </c>
      <c r="D231" s="276"/>
      <c r="E231" s="1566" t="s">
        <v>623</v>
      </c>
      <c r="F231" s="1552">
        <v>0</v>
      </c>
      <c r="G231" s="771" t="s">
        <v>382</v>
      </c>
      <c r="H231" s="771" t="s">
        <v>1577</v>
      </c>
      <c r="I231" s="1567">
        <v>1.863488</v>
      </c>
      <c r="J231" s="1568">
        <v>1</v>
      </c>
      <c r="K231" s="1564">
        <v>123010268</v>
      </c>
      <c r="L231" s="1564">
        <v>116702002</v>
      </c>
      <c r="M231" s="1565">
        <v>2.48132E-3</v>
      </c>
      <c r="N231" s="537"/>
      <c r="O231" s="538"/>
      <c r="P231" s="336">
        <v>2.48132E-3</v>
      </c>
      <c r="Q231" s="316"/>
      <c r="R231" s="213">
        <v>289575</v>
      </c>
      <c r="S231" s="95"/>
      <c r="T231" s="41"/>
      <c r="U231" s="200"/>
      <c r="V231" s="304">
        <v>289575</v>
      </c>
      <c r="W231" s="199"/>
      <c r="X231" s="5"/>
      <c r="Y231" s="100" t="s">
        <v>1713</v>
      </c>
      <c r="Z231" s="101" t="s">
        <v>841</v>
      </c>
      <c r="AA231" s="104">
        <v>217472780.30297601</v>
      </c>
      <c r="AB231" s="79" t="s">
        <v>381</v>
      </c>
      <c r="AC231" s="79" t="s">
        <v>381</v>
      </c>
      <c r="AD231" s="79" t="s">
        <v>1930</v>
      </c>
      <c r="AE231" s="103">
        <v>229228158.29478401</v>
      </c>
      <c r="AF231" s="88" t="s">
        <v>3335</v>
      </c>
      <c r="AG231" s="88"/>
      <c r="AH231" s="91" t="s">
        <v>1736</v>
      </c>
      <c r="AI231" s="91" t="s">
        <v>1736</v>
      </c>
      <c r="AJ231" s="91" t="s">
        <v>1736</v>
      </c>
      <c r="AK231" s="91" t="s">
        <v>1736</v>
      </c>
      <c r="AL231" s="91" t="s">
        <v>1736</v>
      </c>
      <c r="AM231" s="91" t="s">
        <v>1736</v>
      </c>
      <c r="AN231" s="91" t="s">
        <v>1736</v>
      </c>
      <c r="AO231" s="91" t="s">
        <v>1736</v>
      </c>
      <c r="AP231" s="91" t="s">
        <v>1736</v>
      </c>
      <c r="AQ231" s="91" t="s">
        <v>1736</v>
      </c>
      <c r="AR231" s="91" t="s">
        <v>1736</v>
      </c>
      <c r="AS231" s="91" t="s">
        <v>1736</v>
      </c>
      <c r="AT231" s="91" t="s">
        <v>1736</v>
      </c>
      <c r="AU231" s="91" t="s">
        <v>1736</v>
      </c>
      <c r="AV231" s="91" t="s">
        <v>1736</v>
      </c>
      <c r="AW231" s="91" t="s">
        <v>1736</v>
      </c>
      <c r="AX231" s="91" t="s">
        <v>1736</v>
      </c>
      <c r="AY231" s="91" t="s">
        <v>1736</v>
      </c>
      <c r="AZ231" s="308"/>
      <c r="BA231" s="88"/>
      <c r="BB231" s="88">
        <v>2.4813274464E-3</v>
      </c>
      <c r="BC231" s="89">
        <v>0</v>
      </c>
      <c r="BD231" s="88"/>
      <c r="BE231" s="89"/>
      <c r="BF231" s="89">
        <v>0</v>
      </c>
      <c r="BG231" s="89">
        <v>1</v>
      </c>
      <c r="BH231" s="89">
        <v>0</v>
      </c>
      <c r="BI231" s="89">
        <v>0</v>
      </c>
      <c r="BJ231" s="89">
        <v>0</v>
      </c>
      <c r="BK231" s="89"/>
      <c r="BL231" s="89">
        <v>0</v>
      </c>
      <c r="BM231" s="89">
        <v>0</v>
      </c>
      <c r="BN231" s="89">
        <v>0</v>
      </c>
      <c r="BO231" s="89">
        <v>0</v>
      </c>
      <c r="BP231" s="89">
        <v>0</v>
      </c>
      <c r="BQ231" s="89">
        <v>0</v>
      </c>
      <c r="BR231" s="89">
        <v>0</v>
      </c>
      <c r="BS231" s="89">
        <v>0</v>
      </c>
      <c r="BT231" s="89">
        <v>1</v>
      </c>
      <c r="BU231" s="89">
        <v>0</v>
      </c>
      <c r="BV231" s="89">
        <v>0</v>
      </c>
      <c r="BW231" s="89"/>
      <c r="BX231" s="89"/>
      <c r="BY231" s="89"/>
      <c r="BZ231" s="89"/>
      <c r="CA231" s="89">
        <v>0</v>
      </c>
      <c r="CB231" s="375"/>
    </row>
    <row r="232" spans="1:80" s="2" customFormat="1" ht="11.45" customHeight="1" x14ac:dyDescent="0.15">
      <c r="A232" s="90"/>
      <c r="B232" s="276"/>
      <c r="C232" s="310" t="s">
        <v>1258</v>
      </c>
      <c r="D232" s="276"/>
      <c r="E232" s="1566" t="s">
        <v>1447</v>
      </c>
      <c r="F232" s="1552">
        <v>0</v>
      </c>
      <c r="G232" s="771" t="s">
        <v>103</v>
      </c>
      <c r="H232" s="771" t="s">
        <v>1577</v>
      </c>
      <c r="I232" s="1567">
        <v>1.863488</v>
      </c>
      <c r="J232" s="1568">
        <v>1</v>
      </c>
      <c r="K232" s="1564">
        <v>11611000</v>
      </c>
      <c r="L232" s="1564">
        <v>11142595</v>
      </c>
      <c r="M232" s="1565">
        <v>2.48132E-3</v>
      </c>
      <c r="N232" s="537"/>
      <c r="O232" s="538"/>
      <c r="P232" s="336">
        <v>2.48132E-3</v>
      </c>
      <c r="Q232" s="316"/>
      <c r="R232" s="213">
        <v>27648</v>
      </c>
      <c r="S232" s="95"/>
      <c r="T232" s="41"/>
      <c r="U232" s="200"/>
      <c r="V232" s="304">
        <v>27648</v>
      </c>
      <c r="W232" s="199"/>
      <c r="X232" s="5"/>
      <c r="Y232" s="100" t="s">
        <v>1258</v>
      </c>
      <c r="Z232" s="101" t="s">
        <v>3336</v>
      </c>
      <c r="AA232" s="104">
        <v>20764092.071359999</v>
      </c>
      <c r="AB232" s="79" t="s">
        <v>393</v>
      </c>
      <c r="AC232" s="79" t="s">
        <v>393</v>
      </c>
      <c r="AD232" s="79" t="s">
        <v>1930</v>
      </c>
      <c r="AE232" s="103">
        <v>21636959.168000001</v>
      </c>
      <c r="AF232" s="88" t="s">
        <v>3335</v>
      </c>
      <c r="AG232" s="88"/>
      <c r="AH232" s="91" t="s">
        <v>1736</v>
      </c>
      <c r="AI232" s="91" t="s">
        <v>1736</v>
      </c>
      <c r="AJ232" s="91" t="s">
        <v>1736</v>
      </c>
      <c r="AK232" s="91" t="s">
        <v>1736</v>
      </c>
      <c r="AL232" s="91" t="s">
        <v>1736</v>
      </c>
      <c r="AM232" s="91" t="s">
        <v>1736</v>
      </c>
      <c r="AN232" s="91" t="s">
        <v>1736</v>
      </c>
      <c r="AO232" s="91" t="s">
        <v>1736</v>
      </c>
      <c r="AP232" s="91" t="s">
        <v>1736</v>
      </c>
      <c r="AQ232" s="91" t="s">
        <v>1736</v>
      </c>
      <c r="AR232" s="91" t="s">
        <v>1736</v>
      </c>
      <c r="AS232" s="91" t="s">
        <v>1736</v>
      </c>
      <c r="AT232" s="91" t="s">
        <v>1736</v>
      </c>
      <c r="AU232" s="91" t="s">
        <v>1736</v>
      </c>
      <c r="AV232" s="91" t="s">
        <v>1736</v>
      </c>
      <c r="AW232" s="91" t="s">
        <v>1736</v>
      </c>
      <c r="AX232" s="91" t="s">
        <v>1736</v>
      </c>
      <c r="AY232" s="91" t="s">
        <v>1736</v>
      </c>
      <c r="AZ232" s="308"/>
      <c r="BA232" s="88"/>
      <c r="BB232" s="88">
        <v>2.4813274464E-3</v>
      </c>
      <c r="BC232" s="89">
        <v>0</v>
      </c>
      <c r="BD232" s="88"/>
      <c r="BE232" s="89"/>
      <c r="BF232" s="89">
        <v>0</v>
      </c>
      <c r="BG232" s="89">
        <v>1</v>
      </c>
      <c r="BH232" s="89">
        <v>0</v>
      </c>
      <c r="BI232" s="89">
        <v>0</v>
      </c>
      <c r="BJ232" s="89">
        <v>0</v>
      </c>
      <c r="BK232" s="89"/>
      <c r="BL232" s="89">
        <v>0</v>
      </c>
      <c r="BM232" s="89">
        <v>0</v>
      </c>
      <c r="BN232" s="89">
        <v>0</v>
      </c>
      <c r="BO232" s="89">
        <v>0</v>
      </c>
      <c r="BP232" s="89">
        <v>0</v>
      </c>
      <c r="BQ232" s="89">
        <v>0</v>
      </c>
      <c r="BR232" s="89">
        <v>0</v>
      </c>
      <c r="BS232" s="89">
        <v>0</v>
      </c>
      <c r="BT232" s="89">
        <v>1</v>
      </c>
      <c r="BU232" s="89">
        <v>0</v>
      </c>
      <c r="BV232" s="89">
        <v>0</v>
      </c>
      <c r="BW232" s="89"/>
      <c r="BX232" s="89"/>
      <c r="BY232" s="89"/>
      <c r="BZ232" s="89"/>
      <c r="CA232" s="89">
        <v>0</v>
      </c>
      <c r="CB232" s="375"/>
    </row>
    <row r="233" spans="1:80" s="2" customFormat="1" ht="11.45" customHeight="1" x14ac:dyDescent="0.15">
      <c r="A233" s="90"/>
      <c r="B233" s="276"/>
      <c r="C233" s="310" t="s">
        <v>1504</v>
      </c>
      <c r="D233" s="276"/>
      <c r="E233" s="1566" t="s">
        <v>2406</v>
      </c>
      <c r="F233" s="1552">
        <v>0</v>
      </c>
      <c r="G233" s="771" t="s">
        <v>382</v>
      </c>
      <c r="H233" s="771" t="s">
        <v>2149</v>
      </c>
      <c r="I233" s="1567">
        <v>1.863488</v>
      </c>
      <c r="J233" s="1568">
        <v>0.7</v>
      </c>
      <c r="K233" s="1564">
        <v>4745554</v>
      </c>
      <c r="L233" s="1564">
        <v>4546062</v>
      </c>
      <c r="M233" s="1565">
        <v>1.7369200000000001E-3</v>
      </c>
      <c r="N233" s="537"/>
      <c r="O233" s="538"/>
      <c r="P233" s="336">
        <v>1.7369200000000001E-3</v>
      </c>
      <c r="Q233" s="316"/>
      <c r="R233" s="213">
        <v>7896</v>
      </c>
      <c r="S233" s="95"/>
      <c r="T233" s="41"/>
      <c r="U233" s="200"/>
      <c r="V233" s="304">
        <v>7896</v>
      </c>
      <c r="W233" s="199"/>
      <c r="X233" s="5"/>
      <c r="Y233" s="100" t="s">
        <v>1504</v>
      </c>
      <c r="Z233" s="101" t="s">
        <v>644</v>
      </c>
      <c r="AA233" s="104">
        <v>5930072.3889791993</v>
      </c>
      <c r="AB233" s="79" t="s">
        <v>381</v>
      </c>
      <c r="AC233" s="79" t="s">
        <v>381</v>
      </c>
      <c r="AD233" s="79" t="s">
        <v>392</v>
      </c>
      <c r="AE233" s="103">
        <v>6190298.0526463995</v>
      </c>
      <c r="AF233" s="88" t="s">
        <v>3335</v>
      </c>
      <c r="AG233" s="88"/>
      <c r="AH233" s="91" t="s">
        <v>1736</v>
      </c>
      <c r="AI233" s="91" t="s">
        <v>1736</v>
      </c>
      <c r="AJ233" s="91" t="s">
        <v>1736</v>
      </c>
      <c r="AK233" s="91" t="s">
        <v>1736</v>
      </c>
      <c r="AL233" s="91" t="s">
        <v>1736</v>
      </c>
      <c r="AM233" s="91" t="s">
        <v>1736</v>
      </c>
      <c r="AN233" s="91" t="s">
        <v>1736</v>
      </c>
      <c r="AO233" s="91" t="s">
        <v>1736</v>
      </c>
      <c r="AP233" s="91" t="s">
        <v>1736</v>
      </c>
      <c r="AQ233" s="91" t="s">
        <v>1736</v>
      </c>
      <c r="AR233" s="91" t="s">
        <v>1736</v>
      </c>
      <c r="AS233" s="91" t="s">
        <v>1736</v>
      </c>
      <c r="AT233" s="91" t="s">
        <v>1736</v>
      </c>
      <c r="AU233" s="91" t="s">
        <v>1736</v>
      </c>
      <c r="AV233" s="91" t="s">
        <v>1736</v>
      </c>
      <c r="AW233" s="91" t="s">
        <v>1736</v>
      </c>
      <c r="AX233" s="91" t="s">
        <v>1736</v>
      </c>
      <c r="AY233" s="91" t="s">
        <v>1736</v>
      </c>
      <c r="AZ233" s="308"/>
      <c r="BA233" s="88"/>
      <c r="BB233" s="88">
        <v>1.7369292124799999E-3</v>
      </c>
      <c r="BC233" s="89">
        <v>0</v>
      </c>
      <c r="BD233" s="88"/>
      <c r="BE233" s="89"/>
      <c r="BF233" s="89">
        <v>0</v>
      </c>
      <c r="BG233" s="89">
        <v>1</v>
      </c>
      <c r="BH233" s="89">
        <v>0</v>
      </c>
      <c r="BI233" s="89">
        <v>0</v>
      </c>
      <c r="BJ233" s="89">
        <v>0</v>
      </c>
      <c r="BK233" s="89"/>
      <c r="BL233" s="89">
        <v>0</v>
      </c>
      <c r="BM233" s="89">
        <v>0</v>
      </c>
      <c r="BN233" s="89">
        <v>0</v>
      </c>
      <c r="BO233" s="89">
        <v>0</v>
      </c>
      <c r="BP233" s="89">
        <v>0</v>
      </c>
      <c r="BQ233" s="89">
        <v>0</v>
      </c>
      <c r="BR233" s="89">
        <v>0</v>
      </c>
      <c r="BS233" s="89">
        <v>0</v>
      </c>
      <c r="BT233" s="89">
        <v>0</v>
      </c>
      <c r="BU233" s="89">
        <v>0</v>
      </c>
      <c r="BV233" s="89">
        <v>0</v>
      </c>
      <c r="BW233" s="89"/>
      <c r="BX233" s="89"/>
      <c r="BY233" s="89"/>
      <c r="BZ233" s="89"/>
      <c r="CA233" s="89">
        <v>0</v>
      </c>
      <c r="CB233" s="375"/>
    </row>
    <row r="234" spans="1:80" s="2" customFormat="1" ht="11.45" customHeight="1" x14ac:dyDescent="0.15">
      <c r="A234" s="90"/>
      <c r="B234" s="276"/>
      <c r="C234" s="310" t="s">
        <v>2128</v>
      </c>
      <c r="D234" s="276"/>
      <c r="E234" s="1566" t="s">
        <v>2407</v>
      </c>
      <c r="F234" s="1552">
        <v>0</v>
      </c>
      <c r="G234" s="771" t="s">
        <v>382</v>
      </c>
      <c r="H234" s="771" t="s">
        <v>394</v>
      </c>
      <c r="I234" s="1567">
        <v>1.863488</v>
      </c>
      <c r="J234" s="1568">
        <v>0.65</v>
      </c>
      <c r="K234" s="1564">
        <v>28022000</v>
      </c>
      <c r="L234" s="1564">
        <v>25838767</v>
      </c>
      <c r="M234" s="1565">
        <v>1.6258100000000001E-3</v>
      </c>
      <c r="N234" s="537"/>
      <c r="O234" s="538"/>
      <c r="P234" s="336">
        <v>1.6258100000000001E-3</v>
      </c>
      <c r="Q234" s="316"/>
      <c r="R234" s="213">
        <v>42009</v>
      </c>
      <c r="S234" s="95"/>
      <c r="T234" s="41"/>
      <c r="U234" s="200"/>
      <c r="V234" s="304">
        <v>42009</v>
      </c>
      <c r="W234" s="199"/>
      <c r="X234" s="5"/>
      <c r="Y234" s="100" t="s">
        <v>2128</v>
      </c>
      <c r="Z234" s="101" t="s">
        <v>930</v>
      </c>
      <c r="AA234" s="104">
        <v>31297650.9555424</v>
      </c>
      <c r="AB234" s="79" t="s">
        <v>381</v>
      </c>
      <c r="AC234" s="79" t="s">
        <v>381</v>
      </c>
      <c r="AD234" s="79" t="s">
        <v>393</v>
      </c>
      <c r="AE234" s="103">
        <v>33942129.478399999</v>
      </c>
      <c r="AF234" s="88" t="s">
        <v>3335</v>
      </c>
      <c r="AG234" s="88"/>
      <c r="AH234" s="91" t="s">
        <v>1736</v>
      </c>
      <c r="AI234" s="91" t="s">
        <v>1736</v>
      </c>
      <c r="AJ234" s="91" t="s">
        <v>1736</v>
      </c>
      <c r="AK234" s="91" t="s">
        <v>1736</v>
      </c>
      <c r="AL234" s="91" t="s">
        <v>1736</v>
      </c>
      <c r="AM234" s="91" t="s">
        <v>1736</v>
      </c>
      <c r="AN234" s="91" t="s">
        <v>1736</v>
      </c>
      <c r="AO234" s="91" t="s">
        <v>1736</v>
      </c>
      <c r="AP234" s="91" t="s">
        <v>1736</v>
      </c>
      <c r="AQ234" s="91" t="s">
        <v>1736</v>
      </c>
      <c r="AR234" s="91" t="s">
        <v>1736</v>
      </c>
      <c r="AS234" s="91" t="s">
        <v>1736</v>
      </c>
      <c r="AT234" s="91" t="s">
        <v>1736</v>
      </c>
      <c r="AU234" s="91" t="s">
        <v>1736</v>
      </c>
      <c r="AV234" s="91" t="s">
        <v>1736</v>
      </c>
      <c r="AW234" s="91" t="s">
        <v>1736</v>
      </c>
      <c r="AX234" s="91" t="s">
        <v>1736</v>
      </c>
      <c r="AY234" s="91" t="s">
        <v>1736</v>
      </c>
      <c r="AZ234" s="308"/>
      <c r="BA234" s="88"/>
      <c r="BB234" s="88">
        <v>1.61286284016E-3</v>
      </c>
      <c r="BC234" s="89">
        <v>0</v>
      </c>
      <c r="BD234" s="88"/>
      <c r="BE234" s="89"/>
      <c r="BF234" s="89">
        <v>0</v>
      </c>
      <c r="BG234" s="89">
        <v>1</v>
      </c>
      <c r="BH234" s="89">
        <v>0</v>
      </c>
      <c r="BI234" s="89">
        <v>0</v>
      </c>
      <c r="BJ234" s="89">
        <v>0</v>
      </c>
      <c r="BK234" s="89"/>
      <c r="BL234" s="89">
        <v>0</v>
      </c>
      <c r="BM234" s="89">
        <v>0</v>
      </c>
      <c r="BN234" s="89">
        <v>0</v>
      </c>
      <c r="BO234" s="89">
        <v>0</v>
      </c>
      <c r="BP234" s="89">
        <v>0</v>
      </c>
      <c r="BQ234" s="89">
        <v>0</v>
      </c>
      <c r="BR234" s="89">
        <v>0</v>
      </c>
      <c r="BS234" s="89">
        <v>0</v>
      </c>
      <c r="BT234" s="89">
        <v>0</v>
      </c>
      <c r="BU234" s="89">
        <v>0</v>
      </c>
      <c r="BV234" s="89">
        <v>0</v>
      </c>
      <c r="BW234" s="89"/>
      <c r="BX234" s="89"/>
      <c r="BY234" s="89"/>
      <c r="BZ234" s="89"/>
      <c r="CA234" s="89">
        <v>0</v>
      </c>
      <c r="CB234" s="375"/>
    </row>
    <row r="235" spans="1:80" s="2" customFormat="1" ht="11.45" customHeight="1" x14ac:dyDescent="0.15">
      <c r="A235" s="90"/>
      <c r="B235" s="276"/>
      <c r="C235" s="310" t="s">
        <v>1509</v>
      </c>
      <c r="D235" s="276"/>
      <c r="E235" s="1566" t="s">
        <v>3057</v>
      </c>
      <c r="F235" s="1552">
        <v>0</v>
      </c>
      <c r="G235" s="771" t="s">
        <v>1189</v>
      </c>
      <c r="H235" s="771" t="s">
        <v>1577</v>
      </c>
      <c r="I235" s="1567">
        <v>1.550055</v>
      </c>
      <c r="J235" s="1568">
        <v>1</v>
      </c>
      <c r="K235" s="1564">
        <v>17510150</v>
      </c>
      <c r="L235" s="1564">
        <v>16848983</v>
      </c>
      <c r="M235" s="1565">
        <v>2.06397E-3</v>
      </c>
      <c r="N235" s="537"/>
      <c r="O235" s="538"/>
      <c r="P235" s="336">
        <v>2.06397E-3</v>
      </c>
      <c r="Q235" s="316"/>
      <c r="R235" s="213">
        <v>34776</v>
      </c>
      <c r="S235" s="95"/>
      <c r="T235" s="41"/>
      <c r="U235" s="200"/>
      <c r="V235" s="304">
        <v>34776</v>
      </c>
      <c r="W235" s="199"/>
      <c r="X235" s="5"/>
      <c r="Y235" s="100" t="s">
        <v>1509</v>
      </c>
      <c r="Z235" s="101" t="s">
        <v>205</v>
      </c>
      <c r="AA235" s="104">
        <v>26116850.344064999</v>
      </c>
      <c r="AB235" s="79" t="s">
        <v>1188</v>
      </c>
      <c r="AC235" s="79" t="s">
        <v>1188</v>
      </c>
      <c r="AD235" s="79" t="s">
        <v>1930</v>
      </c>
      <c r="AE235" s="103">
        <v>27141695.558249999</v>
      </c>
      <c r="AF235" s="88" t="s">
        <v>3335</v>
      </c>
      <c r="AG235" s="88"/>
      <c r="AH235" s="91" t="s">
        <v>1736</v>
      </c>
      <c r="AI235" s="91" t="s">
        <v>1736</v>
      </c>
      <c r="AJ235" s="91" t="s">
        <v>1736</v>
      </c>
      <c r="AK235" s="91" t="s">
        <v>1736</v>
      </c>
      <c r="AL235" s="91" t="s">
        <v>1736</v>
      </c>
      <c r="AM235" s="91" t="s">
        <v>1736</v>
      </c>
      <c r="AN235" s="91" t="s">
        <v>1736</v>
      </c>
      <c r="AO235" s="91" t="s">
        <v>1736</v>
      </c>
      <c r="AP235" s="91" t="s">
        <v>1736</v>
      </c>
      <c r="AQ235" s="91" t="s">
        <v>1736</v>
      </c>
      <c r="AR235" s="91" t="s">
        <v>1736</v>
      </c>
      <c r="AS235" s="91" t="s">
        <v>1736</v>
      </c>
      <c r="AT235" s="91" t="s">
        <v>1736</v>
      </c>
      <c r="AU235" s="91" t="s">
        <v>1736</v>
      </c>
      <c r="AV235" s="91" t="s">
        <v>1736</v>
      </c>
      <c r="AW235" s="91" t="s">
        <v>1736</v>
      </c>
      <c r="AX235" s="91" t="s">
        <v>1736</v>
      </c>
      <c r="AY235" s="91" t="s">
        <v>1736</v>
      </c>
      <c r="AZ235" s="308"/>
      <c r="BA235" s="88"/>
      <c r="BB235" s="88">
        <v>2.0639757352499998E-3</v>
      </c>
      <c r="BC235" s="89">
        <v>0</v>
      </c>
      <c r="BD235" s="88"/>
      <c r="BE235" s="89"/>
      <c r="BF235" s="89">
        <v>0</v>
      </c>
      <c r="BG235" s="89">
        <v>1</v>
      </c>
      <c r="BH235" s="89">
        <v>0</v>
      </c>
      <c r="BI235" s="89">
        <v>0</v>
      </c>
      <c r="BJ235" s="89">
        <v>0</v>
      </c>
      <c r="BK235" s="89"/>
      <c r="BL235" s="89">
        <v>0</v>
      </c>
      <c r="BM235" s="89">
        <v>0</v>
      </c>
      <c r="BN235" s="89">
        <v>0</v>
      </c>
      <c r="BO235" s="89">
        <v>0</v>
      </c>
      <c r="BP235" s="89">
        <v>0</v>
      </c>
      <c r="BQ235" s="89">
        <v>0</v>
      </c>
      <c r="BR235" s="89">
        <v>0</v>
      </c>
      <c r="BS235" s="89">
        <v>0</v>
      </c>
      <c r="BT235" s="89">
        <v>1</v>
      </c>
      <c r="BU235" s="89">
        <v>0</v>
      </c>
      <c r="BV235" s="89">
        <v>0</v>
      </c>
      <c r="BW235" s="89"/>
      <c r="BX235" s="89"/>
      <c r="BY235" s="89"/>
      <c r="BZ235" s="89"/>
      <c r="CA235" s="89">
        <v>0</v>
      </c>
      <c r="CB235" s="375"/>
    </row>
    <row r="236" spans="1:80" s="2" customFormat="1" ht="11.45" customHeight="1" x14ac:dyDescent="0.15">
      <c r="A236" s="90"/>
      <c r="B236" s="276"/>
      <c r="C236" s="310" t="s">
        <v>1042</v>
      </c>
      <c r="D236" s="276"/>
      <c r="E236" s="1566" t="s">
        <v>3058</v>
      </c>
      <c r="F236" s="1552">
        <v>0</v>
      </c>
      <c r="G236" s="771" t="s">
        <v>1189</v>
      </c>
      <c r="H236" s="771" t="s">
        <v>2149</v>
      </c>
      <c r="I236" s="1567">
        <v>1.550055</v>
      </c>
      <c r="J236" s="1568">
        <v>0.7</v>
      </c>
      <c r="K236" s="1564">
        <v>240230</v>
      </c>
      <c r="L236" s="1564">
        <v>240230</v>
      </c>
      <c r="M236" s="1565">
        <v>1.4447799999999999E-3</v>
      </c>
      <c r="N236" s="537"/>
      <c r="O236" s="538"/>
      <c r="P236" s="336">
        <v>1.4447799999999999E-3</v>
      </c>
      <c r="Q236" s="316"/>
      <c r="R236" s="213">
        <v>347</v>
      </c>
      <c r="S236" s="95"/>
      <c r="T236" s="41"/>
      <c r="U236" s="200"/>
      <c r="V236" s="304">
        <v>347</v>
      </c>
      <c r="W236" s="199"/>
      <c r="X236" s="5"/>
      <c r="Y236" s="100" t="s">
        <v>1042</v>
      </c>
      <c r="Z236" s="101" t="s">
        <v>1365</v>
      </c>
      <c r="AA236" s="104">
        <v>260658.79885499994</v>
      </c>
      <c r="AB236" s="79" t="s">
        <v>1188</v>
      </c>
      <c r="AC236" s="79" t="s">
        <v>1188</v>
      </c>
      <c r="AD236" s="79" t="s">
        <v>392</v>
      </c>
      <c r="AE236" s="103">
        <v>260658.79885499994</v>
      </c>
      <c r="AF236" s="88" t="s">
        <v>3335</v>
      </c>
      <c r="AG236" s="88"/>
      <c r="AH236" s="91" t="s">
        <v>1736</v>
      </c>
      <c r="AI236" s="91" t="s">
        <v>1736</v>
      </c>
      <c r="AJ236" s="91" t="s">
        <v>1736</v>
      </c>
      <c r="AK236" s="91" t="s">
        <v>1736</v>
      </c>
      <c r="AL236" s="91" t="s">
        <v>1736</v>
      </c>
      <c r="AM236" s="91" t="s">
        <v>1736</v>
      </c>
      <c r="AN236" s="91" t="s">
        <v>1736</v>
      </c>
      <c r="AO236" s="91" t="s">
        <v>1736</v>
      </c>
      <c r="AP236" s="91" t="s">
        <v>1736</v>
      </c>
      <c r="AQ236" s="91" t="s">
        <v>1736</v>
      </c>
      <c r="AR236" s="91" t="s">
        <v>1736</v>
      </c>
      <c r="AS236" s="91" t="s">
        <v>1736</v>
      </c>
      <c r="AT236" s="91" t="s">
        <v>1736</v>
      </c>
      <c r="AU236" s="91" t="s">
        <v>1736</v>
      </c>
      <c r="AV236" s="91" t="s">
        <v>1736</v>
      </c>
      <c r="AW236" s="91" t="s">
        <v>1736</v>
      </c>
      <c r="AX236" s="91" t="s">
        <v>1736</v>
      </c>
      <c r="AY236" s="91" t="s">
        <v>1736</v>
      </c>
      <c r="AZ236" s="308"/>
      <c r="BA236" s="88"/>
      <c r="BB236" s="88">
        <v>1.4447830146749998E-3</v>
      </c>
      <c r="BC236" s="89">
        <v>0</v>
      </c>
      <c r="BD236" s="88"/>
      <c r="BE236" s="89"/>
      <c r="BF236" s="89">
        <v>0</v>
      </c>
      <c r="BG236" s="89">
        <v>1</v>
      </c>
      <c r="BH236" s="89">
        <v>0</v>
      </c>
      <c r="BI236" s="89">
        <v>0</v>
      </c>
      <c r="BJ236" s="89">
        <v>0</v>
      </c>
      <c r="BK236" s="89"/>
      <c r="BL236" s="89">
        <v>0</v>
      </c>
      <c r="BM236" s="89">
        <v>0</v>
      </c>
      <c r="BN236" s="89">
        <v>0</v>
      </c>
      <c r="BO236" s="89">
        <v>0</v>
      </c>
      <c r="BP236" s="89">
        <v>0</v>
      </c>
      <c r="BQ236" s="89">
        <v>0</v>
      </c>
      <c r="BR236" s="89">
        <v>0</v>
      </c>
      <c r="BS236" s="89">
        <v>0</v>
      </c>
      <c r="BT236" s="89">
        <v>0</v>
      </c>
      <c r="BU236" s="89">
        <v>0</v>
      </c>
      <c r="BV236" s="89">
        <v>0</v>
      </c>
      <c r="BW236" s="89"/>
      <c r="BX236" s="89"/>
      <c r="BY236" s="89"/>
      <c r="BZ236" s="89"/>
      <c r="CA236" s="89">
        <v>0</v>
      </c>
      <c r="CB236" s="375"/>
    </row>
    <row r="237" spans="1:80" s="2" customFormat="1" ht="11.45" customHeight="1" x14ac:dyDescent="0.15">
      <c r="A237" s="90"/>
      <c r="B237" s="276"/>
      <c r="C237" s="310" t="s">
        <v>2169</v>
      </c>
      <c r="D237" s="276"/>
      <c r="E237" s="1566" t="s">
        <v>1578</v>
      </c>
      <c r="F237" s="1552">
        <v>0</v>
      </c>
      <c r="G237" s="771" t="s">
        <v>926</v>
      </c>
      <c r="H237" s="771" t="s">
        <v>1577</v>
      </c>
      <c r="I237" s="1567">
        <v>2.610852</v>
      </c>
      <c r="J237" s="1568">
        <v>1</v>
      </c>
      <c r="K237" s="1564">
        <v>17595270</v>
      </c>
      <c r="L237" s="1564">
        <v>16831967</v>
      </c>
      <c r="M237" s="1565">
        <v>3.4764700000000002E-3</v>
      </c>
      <c r="N237" s="537"/>
      <c r="O237" s="538"/>
      <c r="P237" s="336">
        <v>3.4764700000000002E-3</v>
      </c>
      <c r="Q237" s="316"/>
      <c r="R237" s="213">
        <v>58516</v>
      </c>
      <c r="S237" s="95"/>
      <c r="T237" s="41"/>
      <c r="U237" s="200"/>
      <c r="V237" s="304">
        <v>58516</v>
      </c>
      <c r="W237" s="199"/>
      <c r="X237" s="5"/>
      <c r="Y237" s="100" t="s">
        <v>2169</v>
      </c>
      <c r="Z237" s="101" t="s">
        <v>1846</v>
      </c>
      <c r="AA237" s="104">
        <v>43945774.705884002</v>
      </c>
      <c r="AB237" s="79" t="s">
        <v>1191</v>
      </c>
      <c r="AC237" s="79" t="s">
        <v>1191</v>
      </c>
      <c r="AD237" s="79" t="s">
        <v>1930</v>
      </c>
      <c r="AE237" s="103">
        <v>45938645.870039999</v>
      </c>
      <c r="AF237" s="88" t="s">
        <v>3335</v>
      </c>
      <c r="AG237" s="88"/>
      <c r="AH237" s="91" t="s">
        <v>1736</v>
      </c>
      <c r="AI237" s="91" t="s">
        <v>1736</v>
      </c>
      <c r="AJ237" s="91" t="s">
        <v>1736</v>
      </c>
      <c r="AK237" s="91" t="s">
        <v>1736</v>
      </c>
      <c r="AL237" s="91" t="s">
        <v>1736</v>
      </c>
      <c r="AM237" s="91" t="s">
        <v>1736</v>
      </c>
      <c r="AN237" s="91" t="s">
        <v>1736</v>
      </c>
      <c r="AO237" s="91" t="s">
        <v>1736</v>
      </c>
      <c r="AP237" s="91" t="s">
        <v>1736</v>
      </c>
      <c r="AQ237" s="91" t="s">
        <v>1736</v>
      </c>
      <c r="AR237" s="91" t="s">
        <v>1736</v>
      </c>
      <c r="AS237" s="91" t="s">
        <v>1736</v>
      </c>
      <c r="AT237" s="91" t="s">
        <v>1736</v>
      </c>
      <c r="AU237" s="91" t="s">
        <v>1736</v>
      </c>
      <c r="AV237" s="91" t="s">
        <v>1736</v>
      </c>
      <c r="AW237" s="91" t="s">
        <v>1736</v>
      </c>
      <c r="AX237" s="91" t="s">
        <v>1736</v>
      </c>
      <c r="AY237" s="91" t="s">
        <v>1736</v>
      </c>
      <c r="AZ237" s="308"/>
      <c r="BA237" s="88"/>
      <c r="BB237" s="88">
        <v>3.4764799805999998E-3</v>
      </c>
      <c r="BC237" s="89">
        <v>0</v>
      </c>
      <c r="BD237" s="88"/>
      <c r="BE237" s="89"/>
      <c r="BF237" s="89">
        <v>0</v>
      </c>
      <c r="BG237" s="89">
        <v>1</v>
      </c>
      <c r="BH237" s="89">
        <v>0</v>
      </c>
      <c r="BI237" s="89">
        <v>0</v>
      </c>
      <c r="BJ237" s="89">
        <v>0</v>
      </c>
      <c r="BK237" s="89"/>
      <c r="BL237" s="89">
        <v>0</v>
      </c>
      <c r="BM237" s="89">
        <v>0</v>
      </c>
      <c r="BN237" s="89">
        <v>0</v>
      </c>
      <c r="BO237" s="89">
        <v>0</v>
      </c>
      <c r="BP237" s="89">
        <v>0</v>
      </c>
      <c r="BQ237" s="89">
        <v>0</v>
      </c>
      <c r="BR237" s="89">
        <v>0</v>
      </c>
      <c r="BS237" s="89">
        <v>0</v>
      </c>
      <c r="BT237" s="89">
        <v>1</v>
      </c>
      <c r="BU237" s="89">
        <v>0</v>
      </c>
      <c r="BV237" s="89">
        <v>0</v>
      </c>
      <c r="BW237" s="89"/>
      <c r="BX237" s="89"/>
      <c r="BY237" s="89"/>
      <c r="BZ237" s="89"/>
      <c r="CA237" s="89">
        <v>0</v>
      </c>
      <c r="CB237" s="375"/>
    </row>
    <row r="238" spans="1:80" s="2" customFormat="1" ht="11.45" customHeight="1" x14ac:dyDescent="0.15">
      <c r="A238" s="90"/>
      <c r="B238" s="276"/>
      <c r="C238" s="310" t="s">
        <v>215</v>
      </c>
      <c r="D238" s="276"/>
      <c r="E238" s="1566" t="s">
        <v>1580</v>
      </c>
      <c r="F238" s="1552">
        <v>0</v>
      </c>
      <c r="G238" s="771" t="s">
        <v>926</v>
      </c>
      <c r="H238" s="771" t="s">
        <v>2149</v>
      </c>
      <c r="I238" s="1567">
        <v>2.610852</v>
      </c>
      <c r="J238" s="1568">
        <v>0.65</v>
      </c>
      <c r="K238" s="1564">
        <v>271100</v>
      </c>
      <c r="L238" s="1564">
        <v>257237</v>
      </c>
      <c r="M238" s="1565">
        <v>2.2597099999999998E-3</v>
      </c>
      <c r="N238" s="537"/>
      <c r="O238" s="538"/>
      <c r="P238" s="336">
        <v>2.2597099999999998E-3</v>
      </c>
      <c r="Q238" s="316"/>
      <c r="R238" s="213">
        <v>581</v>
      </c>
      <c r="S238" s="95"/>
      <c r="T238" s="41"/>
      <c r="U238" s="200"/>
      <c r="V238" s="304">
        <v>581</v>
      </c>
      <c r="W238" s="199"/>
      <c r="X238" s="5"/>
      <c r="Y238" s="100" t="s">
        <v>215</v>
      </c>
      <c r="Z238" s="101" t="s">
        <v>1848</v>
      </c>
      <c r="AA238" s="104">
        <v>436545.02835059998</v>
      </c>
      <c r="AB238" s="79" t="s">
        <v>1191</v>
      </c>
      <c r="AC238" s="79" t="s">
        <v>1191</v>
      </c>
      <c r="AD238" s="79" t="s">
        <v>392</v>
      </c>
      <c r="AE238" s="103">
        <v>460071.28518000001</v>
      </c>
      <c r="AF238" s="88" t="s">
        <v>3335</v>
      </c>
      <c r="AG238" s="88"/>
      <c r="AH238" s="91" t="s">
        <v>1736</v>
      </c>
      <c r="AI238" s="91" t="s">
        <v>1736</v>
      </c>
      <c r="AJ238" s="91" t="s">
        <v>1736</v>
      </c>
      <c r="AK238" s="91" t="s">
        <v>1736</v>
      </c>
      <c r="AL238" s="91" t="s">
        <v>1736</v>
      </c>
      <c r="AM238" s="91" t="s">
        <v>1736</v>
      </c>
      <c r="AN238" s="91" t="s">
        <v>1736</v>
      </c>
      <c r="AO238" s="91" t="s">
        <v>1736</v>
      </c>
      <c r="AP238" s="91" t="s">
        <v>1736</v>
      </c>
      <c r="AQ238" s="91" t="s">
        <v>1736</v>
      </c>
      <c r="AR238" s="91" t="s">
        <v>1736</v>
      </c>
      <c r="AS238" s="91" t="s">
        <v>1736</v>
      </c>
      <c r="AT238" s="91" t="s">
        <v>1736</v>
      </c>
      <c r="AU238" s="91" t="s">
        <v>1736</v>
      </c>
      <c r="AV238" s="91" t="s">
        <v>1736</v>
      </c>
      <c r="AW238" s="91" t="s">
        <v>1736</v>
      </c>
      <c r="AX238" s="91" t="s">
        <v>1736</v>
      </c>
      <c r="AY238" s="91" t="s">
        <v>1736</v>
      </c>
      <c r="AZ238" s="308"/>
      <c r="BA238" s="88"/>
      <c r="BB238" s="88">
        <v>2.2597119873899998E-3</v>
      </c>
      <c r="BC238" s="89">
        <v>0</v>
      </c>
      <c r="BD238" s="88"/>
      <c r="BE238" s="89"/>
      <c r="BF238" s="89">
        <v>0</v>
      </c>
      <c r="BG238" s="89">
        <v>1</v>
      </c>
      <c r="BH238" s="89">
        <v>0</v>
      </c>
      <c r="BI238" s="89">
        <v>0</v>
      </c>
      <c r="BJ238" s="89">
        <v>0</v>
      </c>
      <c r="BK238" s="89"/>
      <c r="BL238" s="89">
        <v>0</v>
      </c>
      <c r="BM238" s="89">
        <v>0</v>
      </c>
      <c r="BN238" s="89">
        <v>0</v>
      </c>
      <c r="BO238" s="89">
        <v>0</v>
      </c>
      <c r="BP238" s="89">
        <v>0</v>
      </c>
      <c r="BQ238" s="89">
        <v>0</v>
      </c>
      <c r="BR238" s="89">
        <v>0</v>
      </c>
      <c r="BS238" s="89">
        <v>0</v>
      </c>
      <c r="BT238" s="89">
        <v>0</v>
      </c>
      <c r="BU238" s="89">
        <v>0</v>
      </c>
      <c r="BV238" s="89">
        <v>0</v>
      </c>
      <c r="BW238" s="89"/>
      <c r="BX238" s="89"/>
      <c r="BY238" s="89"/>
      <c r="BZ238" s="89"/>
      <c r="CA238" s="89">
        <v>0</v>
      </c>
      <c r="CB238" s="375"/>
    </row>
    <row r="239" spans="1:80" s="2" customFormat="1" ht="11.45" customHeight="1" x14ac:dyDescent="0.15">
      <c r="A239" s="90"/>
      <c r="B239" s="276"/>
      <c r="C239" s="310" t="s">
        <v>2157</v>
      </c>
      <c r="D239" s="276"/>
      <c r="E239" s="1566" t="s">
        <v>1581</v>
      </c>
      <c r="F239" s="1552">
        <v>0</v>
      </c>
      <c r="G239" s="771" t="s">
        <v>926</v>
      </c>
      <c r="H239" s="771" t="s">
        <v>394</v>
      </c>
      <c r="I239" s="1567">
        <v>2.610852</v>
      </c>
      <c r="J239" s="1568">
        <v>0.65</v>
      </c>
      <c r="K239" s="1564">
        <v>1442700</v>
      </c>
      <c r="L239" s="1564">
        <v>1352565</v>
      </c>
      <c r="M239" s="1565">
        <v>2.2597099999999998E-3</v>
      </c>
      <c r="N239" s="537"/>
      <c r="O239" s="538"/>
      <c r="P239" s="336">
        <v>2.2597099999999998E-3</v>
      </c>
      <c r="Q239" s="316"/>
      <c r="R239" s="213">
        <v>3056</v>
      </c>
      <c r="S239" s="95"/>
      <c r="T239" s="41"/>
      <c r="U239" s="200"/>
      <c r="V239" s="304">
        <v>3056</v>
      </c>
      <c r="W239" s="199"/>
      <c r="X239" s="5"/>
      <c r="Y239" s="100" t="s">
        <v>2157</v>
      </c>
      <c r="Z239" s="101" t="s">
        <v>1849</v>
      </c>
      <c r="AA239" s="104">
        <v>2295375.5729970001</v>
      </c>
      <c r="AB239" s="79" t="s">
        <v>1191</v>
      </c>
      <c r="AC239" s="79" t="s">
        <v>1191</v>
      </c>
      <c r="AD239" s="79" t="s">
        <v>393</v>
      </c>
      <c r="AE239" s="103">
        <v>2448339.5172600001</v>
      </c>
      <c r="AF239" s="88" t="s">
        <v>3335</v>
      </c>
      <c r="AG239" s="88"/>
      <c r="AH239" s="91" t="s">
        <v>1736</v>
      </c>
      <c r="AI239" s="91" t="s">
        <v>1736</v>
      </c>
      <c r="AJ239" s="91" t="s">
        <v>1736</v>
      </c>
      <c r="AK239" s="91" t="s">
        <v>1736</v>
      </c>
      <c r="AL239" s="91" t="s">
        <v>1736</v>
      </c>
      <c r="AM239" s="91" t="s">
        <v>1736</v>
      </c>
      <c r="AN239" s="91" t="s">
        <v>1736</v>
      </c>
      <c r="AO239" s="91" t="s">
        <v>1736</v>
      </c>
      <c r="AP239" s="91" t="s">
        <v>1736</v>
      </c>
      <c r="AQ239" s="91" t="s">
        <v>1736</v>
      </c>
      <c r="AR239" s="91" t="s">
        <v>1736</v>
      </c>
      <c r="AS239" s="91" t="s">
        <v>1736</v>
      </c>
      <c r="AT239" s="91" t="s">
        <v>1736</v>
      </c>
      <c r="AU239" s="91" t="s">
        <v>1736</v>
      </c>
      <c r="AV239" s="91" t="s">
        <v>1736</v>
      </c>
      <c r="AW239" s="91" t="s">
        <v>1736</v>
      </c>
      <c r="AX239" s="91" t="s">
        <v>1736</v>
      </c>
      <c r="AY239" s="91" t="s">
        <v>1736</v>
      </c>
      <c r="AZ239" s="308"/>
      <c r="BA239" s="88"/>
      <c r="BB239" s="88">
        <v>2.2597119873899998E-3</v>
      </c>
      <c r="BC239" s="89">
        <v>0</v>
      </c>
      <c r="BD239" s="88"/>
      <c r="BE239" s="89"/>
      <c r="BF239" s="89">
        <v>0</v>
      </c>
      <c r="BG239" s="89">
        <v>1</v>
      </c>
      <c r="BH239" s="89">
        <v>0</v>
      </c>
      <c r="BI239" s="89">
        <v>0</v>
      </c>
      <c r="BJ239" s="89">
        <v>0</v>
      </c>
      <c r="BK239" s="89"/>
      <c r="BL239" s="89">
        <v>0</v>
      </c>
      <c r="BM239" s="89">
        <v>0</v>
      </c>
      <c r="BN239" s="89">
        <v>0</v>
      </c>
      <c r="BO239" s="89">
        <v>0</v>
      </c>
      <c r="BP239" s="89">
        <v>0</v>
      </c>
      <c r="BQ239" s="89">
        <v>0</v>
      </c>
      <c r="BR239" s="89">
        <v>0</v>
      </c>
      <c r="BS239" s="89">
        <v>0</v>
      </c>
      <c r="BT239" s="89">
        <v>0</v>
      </c>
      <c r="BU239" s="89">
        <v>0</v>
      </c>
      <c r="BV239" s="89">
        <v>0</v>
      </c>
      <c r="BW239" s="89"/>
      <c r="BX239" s="89"/>
      <c r="BY239" s="89"/>
      <c r="BZ239" s="89"/>
      <c r="CA239" s="89">
        <v>0</v>
      </c>
      <c r="CB239" s="375"/>
    </row>
    <row r="240" spans="1:80" s="2" customFormat="1" ht="11.45" customHeight="1" x14ac:dyDescent="0.15">
      <c r="A240" s="90"/>
      <c r="B240" s="276"/>
      <c r="C240" s="310" t="s">
        <v>1736</v>
      </c>
      <c r="D240" s="276"/>
      <c r="E240" s="1566"/>
      <c r="F240" s="1552"/>
      <c r="G240" s="771" t="s">
        <v>1736</v>
      </c>
      <c r="H240" s="771" t="s">
        <v>1736</v>
      </c>
      <c r="I240" s="1567"/>
      <c r="J240" s="1568"/>
      <c r="K240" s="1564"/>
      <c r="L240" s="1564"/>
      <c r="M240" s="1565"/>
      <c r="N240" s="537"/>
      <c r="O240" s="538"/>
      <c r="P240" s="336" t="s">
        <v>1736</v>
      </c>
      <c r="Q240" s="316"/>
      <c r="R240" s="213">
        <v>0</v>
      </c>
      <c r="S240" s="95"/>
      <c r="T240" s="41"/>
      <c r="U240" s="200"/>
      <c r="V240" s="304">
        <v>0</v>
      </c>
      <c r="W240" s="199"/>
      <c r="X240" s="5"/>
      <c r="Y240" s="100" t="s">
        <v>1736</v>
      </c>
      <c r="Z240" s="101" t="s">
        <v>740</v>
      </c>
      <c r="AA240" s="104">
        <v>0</v>
      </c>
      <c r="AB240" s="79" t="s">
        <v>1736</v>
      </c>
      <c r="AC240" s="79" t="s">
        <v>1736</v>
      </c>
      <c r="AD240" s="79" t="s">
        <v>1736</v>
      </c>
      <c r="AE240" s="103">
        <v>0</v>
      </c>
      <c r="AF240" s="88" t="s">
        <v>3335</v>
      </c>
      <c r="AG240" s="88"/>
      <c r="AH240" s="91" t="s">
        <v>1736</v>
      </c>
      <c r="AI240" s="91" t="s">
        <v>1736</v>
      </c>
      <c r="AJ240" s="91" t="s">
        <v>1736</v>
      </c>
      <c r="AK240" s="91" t="s">
        <v>1736</v>
      </c>
      <c r="AL240" s="91" t="s">
        <v>1736</v>
      </c>
      <c r="AM240" s="91" t="s">
        <v>1736</v>
      </c>
      <c r="AN240" s="91" t="s">
        <v>1736</v>
      </c>
      <c r="AO240" s="91" t="s">
        <v>1736</v>
      </c>
      <c r="AP240" s="91" t="s">
        <v>1736</v>
      </c>
      <c r="AQ240" s="91" t="s">
        <v>1736</v>
      </c>
      <c r="AR240" s="91" t="s">
        <v>1736</v>
      </c>
      <c r="AS240" s="91" t="s">
        <v>1736</v>
      </c>
      <c r="AT240" s="91" t="s">
        <v>1736</v>
      </c>
      <c r="AU240" s="91" t="s">
        <v>1736</v>
      </c>
      <c r="AV240" s="91" t="s">
        <v>1736</v>
      </c>
      <c r="AW240" s="91" t="s">
        <v>1736</v>
      </c>
      <c r="AX240" s="91" t="s">
        <v>1736</v>
      </c>
      <c r="AY240" s="91" t="s">
        <v>1736</v>
      </c>
      <c r="AZ240" s="308"/>
      <c r="BA240" s="88"/>
      <c r="BB240" s="88">
        <v>0</v>
      </c>
      <c r="BC240" s="89">
        <v>0</v>
      </c>
      <c r="BD240" s="88"/>
      <c r="BE240" s="89"/>
      <c r="BF240" s="89">
        <v>0</v>
      </c>
      <c r="BG240" s="89">
        <v>0</v>
      </c>
      <c r="BH240" s="89">
        <v>1</v>
      </c>
      <c r="BI240" s="89">
        <v>0</v>
      </c>
      <c r="BJ240" s="89">
        <v>0</v>
      </c>
      <c r="BK240" s="89"/>
      <c r="BL240" s="89">
        <v>0</v>
      </c>
      <c r="BM240" s="89">
        <v>0</v>
      </c>
      <c r="BN240" s="89">
        <v>1</v>
      </c>
      <c r="BO240" s="89">
        <v>0</v>
      </c>
      <c r="BP240" s="89">
        <v>0</v>
      </c>
      <c r="BQ240" s="89">
        <v>0</v>
      </c>
      <c r="BR240" s="89">
        <v>0</v>
      </c>
      <c r="BS240" s="89">
        <v>0</v>
      </c>
      <c r="BT240" s="89">
        <v>0</v>
      </c>
      <c r="BU240" s="89">
        <v>0</v>
      </c>
      <c r="BV240" s="89">
        <v>0</v>
      </c>
      <c r="BW240" s="89"/>
      <c r="BX240" s="89"/>
      <c r="BY240" s="89"/>
      <c r="BZ240" s="89"/>
      <c r="CA240" s="89">
        <v>0</v>
      </c>
      <c r="CB240" s="375"/>
    </row>
    <row r="241" spans="1:80" s="2" customFormat="1" ht="11.45" customHeight="1" x14ac:dyDescent="0.15">
      <c r="A241" s="90"/>
      <c r="B241" s="276"/>
      <c r="C241" s="310" t="s">
        <v>1736</v>
      </c>
      <c r="D241" s="276"/>
      <c r="E241" s="1566"/>
      <c r="F241" s="1552"/>
      <c r="G241" s="771" t="s">
        <v>1736</v>
      </c>
      <c r="H241" s="771" t="s">
        <v>1736</v>
      </c>
      <c r="I241" s="1567"/>
      <c r="J241" s="1568"/>
      <c r="K241" s="1564"/>
      <c r="L241" s="1564"/>
      <c r="M241" s="1565"/>
      <c r="N241" s="537"/>
      <c r="O241" s="538"/>
      <c r="P241" s="336" t="s">
        <v>1736</v>
      </c>
      <c r="Q241" s="316"/>
      <c r="R241" s="213">
        <v>0</v>
      </c>
      <c r="S241" s="95"/>
      <c r="T241" s="41"/>
      <c r="U241" s="200"/>
      <c r="V241" s="304">
        <v>0</v>
      </c>
      <c r="W241" s="199"/>
      <c r="X241" s="5"/>
      <c r="Y241" s="100" t="s">
        <v>1736</v>
      </c>
      <c r="Z241" s="101" t="s">
        <v>740</v>
      </c>
      <c r="AA241" s="104">
        <v>0</v>
      </c>
      <c r="AB241" s="79" t="s">
        <v>1736</v>
      </c>
      <c r="AC241" s="79" t="s">
        <v>1736</v>
      </c>
      <c r="AD241" s="79" t="s">
        <v>1736</v>
      </c>
      <c r="AE241" s="103">
        <v>0</v>
      </c>
      <c r="AF241" s="88" t="s">
        <v>3335</v>
      </c>
      <c r="AG241" s="88"/>
      <c r="AH241" s="91" t="s">
        <v>1736</v>
      </c>
      <c r="AI241" s="91" t="s">
        <v>1736</v>
      </c>
      <c r="AJ241" s="91" t="s">
        <v>1736</v>
      </c>
      <c r="AK241" s="91" t="s">
        <v>1736</v>
      </c>
      <c r="AL241" s="91" t="s">
        <v>1736</v>
      </c>
      <c r="AM241" s="91" t="s">
        <v>1736</v>
      </c>
      <c r="AN241" s="91" t="s">
        <v>1736</v>
      </c>
      <c r="AO241" s="91" t="s">
        <v>1736</v>
      </c>
      <c r="AP241" s="91" t="s">
        <v>1736</v>
      </c>
      <c r="AQ241" s="91" t="s">
        <v>1736</v>
      </c>
      <c r="AR241" s="91" t="s">
        <v>1736</v>
      </c>
      <c r="AS241" s="91" t="s">
        <v>1736</v>
      </c>
      <c r="AT241" s="91" t="s">
        <v>1736</v>
      </c>
      <c r="AU241" s="91" t="s">
        <v>1736</v>
      </c>
      <c r="AV241" s="91" t="s">
        <v>1736</v>
      </c>
      <c r="AW241" s="91" t="s">
        <v>1736</v>
      </c>
      <c r="AX241" s="91" t="s">
        <v>1736</v>
      </c>
      <c r="AY241" s="91" t="s">
        <v>1736</v>
      </c>
      <c r="AZ241" s="308"/>
      <c r="BA241" s="88"/>
      <c r="BB241" s="88">
        <v>0</v>
      </c>
      <c r="BC241" s="89">
        <v>0</v>
      </c>
      <c r="BD241" s="88"/>
      <c r="BE241" s="89"/>
      <c r="BF241" s="89">
        <v>0</v>
      </c>
      <c r="BG241" s="89">
        <v>0</v>
      </c>
      <c r="BH241" s="89">
        <v>1</v>
      </c>
      <c r="BI241" s="89">
        <v>0</v>
      </c>
      <c r="BJ241" s="89">
        <v>0</v>
      </c>
      <c r="BK241" s="89"/>
      <c r="BL241" s="89">
        <v>0</v>
      </c>
      <c r="BM241" s="89">
        <v>0</v>
      </c>
      <c r="BN241" s="89">
        <v>1</v>
      </c>
      <c r="BO241" s="89">
        <v>0</v>
      </c>
      <c r="BP241" s="89">
        <v>0</v>
      </c>
      <c r="BQ241" s="89">
        <v>0</v>
      </c>
      <c r="BR241" s="89">
        <v>0</v>
      </c>
      <c r="BS241" s="89">
        <v>0</v>
      </c>
      <c r="BT241" s="89">
        <v>0</v>
      </c>
      <c r="BU241" s="89">
        <v>0</v>
      </c>
      <c r="BV241" s="89">
        <v>0</v>
      </c>
      <c r="BW241" s="89"/>
      <c r="BX241" s="89"/>
      <c r="BY241" s="89"/>
      <c r="BZ241" s="89"/>
      <c r="CA241" s="89">
        <v>0</v>
      </c>
      <c r="CB241" s="375"/>
    </row>
    <row r="242" spans="1:80" s="2" customFormat="1" ht="11.45" customHeight="1" x14ac:dyDescent="0.15">
      <c r="A242" s="90"/>
      <c r="B242" s="276"/>
      <c r="C242" s="310" t="s">
        <v>1736</v>
      </c>
      <c r="D242" s="276"/>
      <c r="E242" s="1566"/>
      <c r="F242" s="1552"/>
      <c r="G242" s="771" t="s">
        <v>1736</v>
      </c>
      <c r="H242" s="771" t="s">
        <v>1736</v>
      </c>
      <c r="I242" s="1567"/>
      <c r="J242" s="1568"/>
      <c r="K242" s="1564"/>
      <c r="L242" s="1564"/>
      <c r="M242" s="1565"/>
      <c r="N242" s="537"/>
      <c r="O242" s="538"/>
      <c r="P242" s="336" t="s">
        <v>1736</v>
      </c>
      <c r="Q242" s="316"/>
      <c r="R242" s="213">
        <v>0</v>
      </c>
      <c r="S242" s="95"/>
      <c r="T242" s="41"/>
      <c r="U242" s="200"/>
      <c r="V242" s="304">
        <v>0</v>
      </c>
      <c r="W242" s="199"/>
      <c r="X242" s="5"/>
      <c r="Y242" s="100" t="s">
        <v>1736</v>
      </c>
      <c r="Z242" s="101" t="s">
        <v>740</v>
      </c>
      <c r="AA242" s="104">
        <v>0</v>
      </c>
      <c r="AB242" s="79" t="s">
        <v>1736</v>
      </c>
      <c r="AC242" s="79" t="s">
        <v>1736</v>
      </c>
      <c r="AD242" s="79" t="s">
        <v>1736</v>
      </c>
      <c r="AE242" s="103">
        <v>0</v>
      </c>
      <c r="AF242" s="88" t="s">
        <v>3335</v>
      </c>
      <c r="AG242" s="88"/>
      <c r="AH242" s="91" t="s">
        <v>1736</v>
      </c>
      <c r="AI242" s="91" t="s">
        <v>1736</v>
      </c>
      <c r="AJ242" s="91" t="s">
        <v>1736</v>
      </c>
      <c r="AK242" s="91" t="s">
        <v>1736</v>
      </c>
      <c r="AL242" s="91" t="s">
        <v>1736</v>
      </c>
      <c r="AM242" s="91" t="s">
        <v>1736</v>
      </c>
      <c r="AN242" s="91" t="s">
        <v>1736</v>
      </c>
      <c r="AO242" s="91" t="s">
        <v>1736</v>
      </c>
      <c r="AP242" s="91" t="s">
        <v>1736</v>
      </c>
      <c r="AQ242" s="91" t="s">
        <v>1736</v>
      </c>
      <c r="AR242" s="91" t="s">
        <v>1736</v>
      </c>
      <c r="AS242" s="91" t="s">
        <v>1736</v>
      </c>
      <c r="AT242" s="91" t="s">
        <v>1736</v>
      </c>
      <c r="AU242" s="91" t="s">
        <v>1736</v>
      </c>
      <c r="AV242" s="91" t="s">
        <v>1736</v>
      </c>
      <c r="AW242" s="91" t="s">
        <v>1736</v>
      </c>
      <c r="AX242" s="91" t="s">
        <v>1736</v>
      </c>
      <c r="AY242" s="91" t="s">
        <v>1736</v>
      </c>
      <c r="AZ242" s="308"/>
      <c r="BA242" s="88"/>
      <c r="BB242" s="88">
        <v>0</v>
      </c>
      <c r="BC242" s="89">
        <v>0</v>
      </c>
      <c r="BD242" s="88"/>
      <c r="BE242" s="89"/>
      <c r="BF242" s="89">
        <v>0</v>
      </c>
      <c r="BG242" s="89">
        <v>0</v>
      </c>
      <c r="BH242" s="89">
        <v>1</v>
      </c>
      <c r="BI242" s="89">
        <v>0</v>
      </c>
      <c r="BJ242" s="89">
        <v>0</v>
      </c>
      <c r="BK242" s="89"/>
      <c r="BL242" s="89">
        <v>0</v>
      </c>
      <c r="BM242" s="89">
        <v>0</v>
      </c>
      <c r="BN242" s="89">
        <v>1</v>
      </c>
      <c r="BO242" s="89">
        <v>0</v>
      </c>
      <c r="BP242" s="89">
        <v>0</v>
      </c>
      <c r="BQ242" s="89">
        <v>0</v>
      </c>
      <c r="BR242" s="89">
        <v>0</v>
      </c>
      <c r="BS242" s="89">
        <v>0</v>
      </c>
      <c r="BT242" s="89">
        <v>0</v>
      </c>
      <c r="BU242" s="89">
        <v>0</v>
      </c>
      <c r="BV242" s="89">
        <v>0</v>
      </c>
      <c r="BW242" s="89"/>
      <c r="BX242" s="89"/>
      <c r="BY242" s="89"/>
      <c r="BZ242" s="89"/>
      <c r="CA242" s="89">
        <v>0</v>
      </c>
      <c r="CB242" s="375"/>
    </row>
    <row r="243" spans="1:80" s="2" customFormat="1" ht="11.45" customHeight="1" x14ac:dyDescent="0.15">
      <c r="A243" s="90"/>
      <c r="B243" s="276"/>
      <c r="C243" s="310" t="s">
        <v>1736</v>
      </c>
      <c r="D243" s="276"/>
      <c r="E243" s="1566"/>
      <c r="F243" s="1552"/>
      <c r="G243" s="771" t="s">
        <v>1736</v>
      </c>
      <c r="H243" s="771" t="s">
        <v>1736</v>
      </c>
      <c r="I243" s="1567"/>
      <c r="J243" s="1568"/>
      <c r="K243" s="1564"/>
      <c r="L243" s="1564"/>
      <c r="M243" s="1565"/>
      <c r="N243" s="537"/>
      <c r="O243" s="538"/>
      <c r="P243" s="336" t="s">
        <v>1736</v>
      </c>
      <c r="Q243" s="316"/>
      <c r="R243" s="213">
        <v>0</v>
      </c>
      <c r="S243" s="95"/>
      <c r="T243" s="41"/>
      <c r="U243" s="200"/>
      <c r="V243" s="304">
        <v>0</v>
      </c>
      <c r="W243" s="199"/>
      <c r="X243" s="5"/>
      <c r="Y243" s="100" t="s">
        <v>1736</v>
      </c>
      <c r="Z243" s="101" t="s">
        <v>740</v>
      </c>
      <c r="AA243" s="104">
        <v>0</v>
      </c>
      <c r="AB243" s="79" t="s">
        <v>1736</v>
      </c>
      <c r="AC243" s="79" t="s">
        <v>1736</v>
      </c>
      <c r="AD243" s="79" t="s">
        <v>1736</v>
      </c>
      <c r="AE243" s="103">
        <v>0</v>
      </c>
      <c r="AF243" s="88" t="s">
        <v>3335</v>
      </c>
      <c r="AG243" s="88"/>
      <c r="AH243" s="91" t="s">
        <v>1736</v>
      </c>
      <c r="AI243" s="91" t="s">
        <v>1736</v>
      </c>
      <c r="AJ243" s="91" t="s">
        <v>1736</v>
      </c>
      <c r="AK243" s="91" t="s">
        <v>1736</v>
      </c>
      <c r="AL243" s="91" t="s">
        <v>1736</v>
      </c>
      <c r="AM243" s="91" t="s">
        <v>1736</v>
      </c>
      <c r="AN243" s="91" t="s">
        <v>1736</v>
      </c>
      <c r="AO243" s="91" t="s">
        <v>1736</v>
      </c>
      <c r="AP243" s="91" t="s">
        <v>1736</v>
      </c>
      <c r="AQ243" s="91" t="s">
        <v>1736</v>
      </c>
      <c r="AR243" s="91" t="s">
        <v>1736</v>
      </c>
      <c r="AS243" s="91" t="s">
        <v>1736</v>
      </c>
      <c r="AT243" s="91" t="s">
        <v>1736</v>
      </c>
      <c r="AU243" s="91" t="s">
        <v>1736</v>
      </c>
      <c r="AV243" s="91" t="s">
        <v>1736</v>
      </c>
      <c r="AW243" s="91" t="s">
        <v>1736</v>
      </c>
      <c r="AX243" s="91" t="s">
        <v>1736</v>
      </c>
      <c r="AY243" s="91" t="s">
        <v>1736</v>
      </c>
      <c r="AZ243" s="308"/>
      <c r="BA243" s="88"/>
      <c r="BB243" s="88">
        <v>0</v>
      </c>
      <c r="BC243" s="89">
        <v>0</v>
      </c>
      <c r="BD243" s="88"/>
      <c r="BE243" s="89"/>
      <c r="BF243" s="89">
        <v>0</v>
      </c>
      <c r="BG243" s="89">
        <v>0</v>
      </c>
      <c r="BH243" s="89">
        <v>1</v>
      </c>
      <c r="BI243" s="89">
        <v>0</v>
      </c>
      <c r="BJ243" s="89">
        <v>0</v>
      </c>
      <c r="BK243" s="89"/>
      <c r="BL243" s="89">
        <v>0</v>
      </c>
      <c r="BM243" s="89">
        <v>0</v>
      </c>
      <c r="BN243" s="89">
        <v>1</v>
      </c>
      <c r="BO243" s="89">
        <v>0</v>
      </c>
      <c r="BP243" s="89">
        <v>0</v>
      </c>
      <c r="BQ243" s="89">
        <v>0</v>
      </c>
      <c r="BR243" s="89">
        <v>0</v>
      </c>
      <c r="BS243" s="89">
        <v>0</v>
      </c>
      <c r="BT243" s="89">
        <v>0</v>
      </c>
      <c r="BU243" s="89">
        <v>0</v>
      </c>
      <c r="BV243" s="89">
        <v>0</v>
      </c>
      <c r="BW243" s="89"/>
      <c r="BX243" s="89"/>
      <c r="BY243" s="89"/>
      <c r="BZ243" s="89"/>
      <c r="CA243" s="89">
        <v>0</v>
      </c>
      <c r="CB243" s="375"/>
    </row>
    <row r="244" spans="1:80" s="2" customFormat="1" ht="11.45" customHeight="1" x14ac:dyDescent="0.15">
      <c r="A244" s="90"/>
      <c r="B244" s="276"/>
      <c r="C244" s="310" t="s">
        <v>1736</v>
      </c>
      <c r="D244" s="276"/>
      <c r="E244" s="1566"/>
      <c r="F244" s="1552"/>
      <c r="G244" s="771" t="s">
        <v>1736</v>
      </c>
      <c r="H244" s="771" t="s">
        <v>1736</v>
      </c>
      <c r="I244" s="1567"/>
      <c r="J244" s="1568"/>
      <c r="K244" s="1564"/>
      <c r="L244" s="1564"/>
      <c r="M244" s="1565"/>
      <c r="N244" s="537"/>
      <c r="O244" s="538"/>
      <c r="P244" s="336" t="s">
        <v>1736</v>
      </c>
      <c r="Q244" s="316"/>
      <c r="R244" s="213">
        <v>0</v>
      </c>
      <c r="S244" s="95"/>
      <c r="T244" s="41"/>
      <c r="U244" s="200"/>
      <c r="V244" s="304">
        <v>0</v>
      </c>
      <c r="W244" s="199"/>
      <c r="X244" s="5"/>
      <c r="Y244" s="100" t="s">
        <v>1736</v>
      </c>
      <c r="Z244" s="101" t="s">
        <v>740</v>
      </c>
      <c r="AA244" s="104">
        <v>0</v>
      </c>
      <c r="AB244" s="79" t="s">
        <v>1736</v>
      </c>
      <c r="AC244" s="79" t="s">
        <v>1736</v>
      </c>
      <c r="AD244" s="79" t="s">
        <v>1736</v>
      </c>
      <c r="AE244" s="103">
        <v>0</v>
      </c>
      <c r="AF244" s="88" t="s">
        <v>3335</v>
      </c>
      <c r="AG244" s="88"/>
      <c r="AH244" s="91" t="s">
        <v>1736</v>
      </c>
      <c r="AI244" s="91" t="s">
        <v>1736</v>
      </c>
      <c r="AJ244" s="91" t="s">
        <v>1736</v>
      </c>
      <c r="AK244" s="91" t="s">
        <v>1736</v>
      </c>
      <c r="AL244" s="91" t="s">
        <v>1736</v>
      </c>
      <c r="AM244" s="91" t="s">
        <v>1736</v>
      </c>
      <c r="AN244" s="91" t="s">
        <v>1736</v>
      </c>
      <c r="AO244" s="91" t="s">
        <v>1736</v>
      </c>
      <c r="AP244" s="91" t="s">
        <v>1736</v>
      </c>
      <c r="AQ244" s="91" t="s">
        <v>1736</v>
      </c>
      <c r="AR244" s="91" t="s">
        <v>1736</v>
      </c>
      <c r="AS244" s="91" t="s">
        <v>1736</v>
      </c>
      <c r="AT244" s="91" t="s">
        <v>1736</v>
      </c>
      <c r="AU244" s="91" t="s">
        <v>1736</v>
      </c>
      <c r="AV244" s="91" t="s">
        <v>1736</v>
      </c>
      <c r="AW244" s="91" t="s">
        <v>1736</v>
      </c>
      <c r="AX244" s="91" t="s">
        <v>1736</v>
      </c>
      <c r="AY244" s="91" t="s">
        <v>1736</v>
      </c>
      <c r="AZ244" s="308"/>
      <c r="BA244" s="88"/>
      <c r="BB244" s="88">
        <v>0</v>
      </c>
      <c r="BC244" s="89">
        <v>0</v>
      </c>
      <c r="BD244" s="88"/>
      <c r="BE244" s="89"/>
      <c r="BF244" s="89">
        <v>0</v>
      </c>
      <c r="BG244" s="89">
        <v>0</v>
      </c>
      <c r="BH244" s="89">
        <v>1</v>
      </c>
      <c r="BI244" s="89">
        <v>0</v>
      </c>
      <c r="BJ244" s="89">
        <v>0</v>
      </c>
      <c r="BK244" s="89"/>
      <c r="BL244" s="89">
        <v>0</v>
      </c>
      <c r="BM244" s="89">
        <v>0</v>
      </c>
      <c r="BN244" s="89">
        <v>1</v>
      </c>
      <c r="BO244" s="89">
        <v>0</v>
      </c>
      <c r="BP244" s="89">
        <v>0</v>
      </c>
      <c r="BQ244" s="89">
        <v>0</v>
      </c>
      <c r="BR244" s="89">
        <v>0</v>
      </c>
      <c r="BS244" s="89">
        <v>0</v>
      </c>
      <c r="BT244" s="89">
        <v>0</v>
      </c>
      <c r="BU244" s="89">
        <v>0</v>
      </c>
      <c r="BV244" s="89">
        <v>0</v>
      </c>
      <c r="BW244" s="89"/>
      <c r="BX244" s="89"/>
      <c r="BY244" s="89"/>
      <c r="BZ244" s="89"/>
      <c r="CA244" s="89">
        <v>0</v>
      </c>
      <c r="CB244" s="375"/>
    </row>
    <row r="245" spans="1:80" s="2" customFormat="1" ht="11.45" customHeight="1" x14ac:dyDescent="0.15">
      <c r="A245" s="90"/>
      <c r="B245" s="276"/>
      <c r="C245" s="310" t="s">
        <v>1736</v>
      </c>
      <c r="D245" s="276"/>
      <c r="E245" s="1566"/>
      <c r="F245" s="1552"/>
      <c r="G245" s="771" t="s">
        <v>1736</v>
      </c>
      <c r="H245" s="771" t="s">
        <v>1736</v>
      </c>
      <c r="I245" s="1567"/>
      <c r="J245" s="1568"/>
      <c r="K245" s="1564"/>
      <c r="L245" s="1564"/>
      <c r="M245" s="1565"/>
      <c r="N245" s="537"/>
      <c r="O245" s="538"/>
      <c r="P245" s="336" t="s">
        <v>1736</v>
      </c>
      <c r="Q245" s="316"/>
      <c r="R245" s="213">
        <v>0</v>
      </c>
      <c r="S245" s="95"/>
      <c r="T245" s="41"/>
      <c r="U245" s="200"/>
      <c r="V245" s="304">
        <v>0</v>
      </c>
      <c r="W245" s="199"/>
      <c r="X245" s="5"/>
      <c r="Y245" s="100" t="s">
        <v>1736</v>
      </c>
      <c r="Z245" s="101" t="s">
        <v>740</v>
      </c>
      <c r="AA245" s="104">
        <v>0</v>
      </c>
      <c r="AB245" s="79" t="s">
        <v>1736</v>
      </c>
      <c r="AC245" s="79" t="s">
        <v>1736</v>
      </c>
      <c r="AD245" s="79" t="s">
        <v>1736</v>
      </c>
      <c r="AE245" s="103">
        <v>0</v>
      </c>
      <c r="AF245" s="88" t="s">
        <v>3335</v>
      </c>
      <c r="AG245" s="88"/>
      <c r="AH245" s="91" t="s">
        <v>1736</v>
      </c>
      <c r="AI245" s="91" t="s">
        <v>1736</v>
      </c>
      <c r="AJ245" s="91" t="s">
        <v>1736</v>
      </c>
      <c r="AK245" s="91" t="s">
        <v>1736</v>
      </c>
      <c r="AL245" s="91" t="s">
        <v>1736</v>
      </c>
      <c r="AM245" s="91" t="s">
        <v>1736</v>
      </c>
      <c r="AN245" s="91" t="s">
        <v>1736</v>
      </c>
      <c r="AO245" s="91" t="s">
        <v>1736</v>
      </c>
      <c r="AP245" s="91" t="s">
        <v>1736</v>
      </c>
      <c r="AQ245" s="91" t="s">
        <v>1736</v>
      </c>
      <c r="AR245" s="91" t="s">
        <v>1736</v>
      </c>
      <c r="AS245" s="91" t="s">
        <v>1736</v>
      </c>
      <c r="AT245" s="91" t="s">
        <v>1736</v>
      </c>
      <c r="AU245" s="91" t="s">
        <v>1736</v>
      </c>
      <c r="AV245" s="91" t="s">
        <v>1736</v>
      </c>
      <c r="AW245" s="91" t="s">
        <v>1736</v>
      </c>
      <c r="AX245" s="91" t="s">
        <v>1736</v>
      </c>
      <c r="AY245" s="91" t="s">
        <v>1736</v>
      </c>
      <c r="AZ245" s="308"/>
      <c r="BA245" s="88"/>
      <c r="BB245" s="88">
        <v>0</v>
      </c>
      <c r="BC245" s="89">
        <v>0</v>
      </c>
      <c r="BD245" s="88"/>
      <c r="BE245" s="89"/>
      <c r="BF245" s="89">
        <v>0</v>
      </c>
      <c r="BG245" s="89">
        <v>0</v>
      </c>
      <c r="BH245" s="89">
        <v>1</v>
      </c>
      <c r="BI245" s="89">
        <v>0</v>
      </c>
      <c r="BJ245" s="89">
        <v>0</v>
      </c>
      <c r="BK245" s="89"/>
      <c r="BL245" s="89">
        <v>0</v>
      </c>
      <c r="BM245" s="89">
        <v>0</v>
      </c>
      <c r="BN245" s="89">
        <v>1</v>
      </c>
      <c r="BO245" s="89">
        <v>0</v>
      </c>
      <c r="BP245" s="89">
        <v>0</v>
      </c>
      <c r="BQ245" s="89">
        <v>0</v>
      </c>
      <c r="BR245" s="89">
        <v>0</v>
      </c>
      <c r="BS245" s="89">
        <v>0</v>
      </c>
      <c r="BT245" s="89">
        <v>0</v>
      </c>
      <c r="BU245" s="89">
        <v>0</v>
      </c>
      <c r="BV245" s="89">
        <v>0</v>
      </c>
      <c r="BW245" s="89"/>
      <c r="BX245" s="89"/>
      <c r="BY245" s="89"/>
      <c r="BZ245" s="89"/>
      <c r="CA245" s="89">
        <v>0</v>
      </c>
      <c r="CB245" s="375"/>
    </row>
    <row r="246" spans="1:80" s="2" customFormat="1" ht="11.45" customHeight="1" x14ac:dyDescent="0.15">
      <c r="A246" s="90"/>
      <c r="B246" s="276"/>
      <c r="C246" s="311">
        <v>9406</v>
      </c>
      <c r="D246" s="276"/>
      <c r="E246" s="199"/>
      <c r="F246" s="200"/>
      <c r="G246" s="200"/>
      <c r="H246" s="317" t="s">
        <v>1774</v>
      </c>
      <c r="I246" s="318"/>
      <c r="J246" s="223"/>
      <c r="K246" s="322">
        <v>2742617900</v>
      </c>
      <c r="L246" s="322">
        <v>2664041302</v>
      </c>
      <c r="M246" s="316"/>
      <c r="N246" s="316"/>
      <c r="O246" s="316"/>
      <c r="P246" s="316"/>
      <c r="Q246" s="316"/>
      <c r="R246" s="322">
        <v>3761010</v>
      </c>
      <c r="S246" s="96"/>
      <c r="T246" s="97"/>
      <c r="U246" s="200"/>
      <c r="V246" s="322">
        <v>3761010</v>
      </c>
      <c r="W246" s="199"/>
      <c r="X246" s="5"/>
      <c r="Y246" s="92">
        <v>9406</v>
      </c>
      <c r="Z246" s="79"/>
      <c r="AF246" s="88"/>
      <c r="AG246" s="88"/>
      <c r="AH246" s="88"/>
      <c r="AI246" s="88"/>
      <c r="AJ246" s="88"/>
      <c r="AK246" s="88"/>
      <c r="AL246" s="88"/>
      <c r="AM246" s="88"/>
      <c r="AN246" s="88"/>
      <c r="AO246" s="88"/>
      <c r="AP246" s="88"/>
      <c r="AQ246" s="88"/>
      <c r="AR246" s="88"/>
      <c r="AS246" s="88"/>
      <c r="AT246" s="88"/>
      <c r="AU246" s="88"/>
      <c r="AV246" s="88"/>
      <c r="AW246" s="88"/>
      <c r="AX246" s="88"/>
      <c r="AY246" s="88"/>
      <c r="AZ246" s="88"/>
      <c r="BA246" s="88"/>
      <c r="CB246" s="375"/>
    </row>
    <row r="247" spans="1:80" s="2" customFormat="1" ht="11.45" hidden="1" customHeight="1" x14ac:dyDescent="0.15">
      <c r="A247" s="90"/>
      <c r="B247" s="276"/>
      <c r="C247" s="316"/>
      <c r="D247" s="316"/>
      <c r="E247" s="316"/>
      <c r="F247" s="316"/>
      <c r="G247" s="316"/>
      <c r="H247" s="316"/>
      <c r="I247" s="316"/>
      <c r="J247" s="316"/>
      <c r="K247" s="316"/>
      <c r="L247" s="316"/>
      <c r="M247" s="316"/>
      <c r="N247" s="316"/>
      <c r="O247" s="316"/>
      <c r="P247" s="316"/>
      <c r="Q247" s="316"/>
      <c r="R247" s="316"/>
      <c r="S247" s="316"/>
      <c r="T247" s="316"/>
      <c r="U247" s="316"/>
      <c r="V247" s="316"/>
      <c r="W247" s="316"/>
      <c r="X247" s="375"/>
      <c r="Y247" s="375"/>
      <c r="Z247" s="375"/>
      <c r="AA247" s="375"/>
      <c r="AB247" s="375"/>
      <c r="AC247" s="375"/>
      <c r="AD247" s="375"/>
      <c r="AE247" s="375"/>
      <c r="AF247" s="375"/>
      <c r="AG247" s="375"/>
      <c r="AH247" s="375"/>
      <c r="AI247" s="375"/>
      <c r="AJ247" s="375"/>
      <c r="AK247" s="375"/>
      <c r="AL247" s="375"/>
      <c r="AM247" s="375"/>
      <c r="AN247" s="375"/>
      <c r="AO247" s="375"/>
      <c r="AP247" s="375"/>
      <c r="AQ247" s="375"/>
      <c r="AR247" s="375"/>
      <c r="AS247" s="375"/>
      <c r="AT247" s="375"/>
      <c r="AU247" s="375"/>
      <c r="AV247" s="375"/>
      <c r="AW247" s="375"/>
      <c r="AX247" s="375"/>
      <c r="AY247" s="375"/>
      <c r="AZ247" s="375"/>
      <c r="BA247" s="375"/>
      <c r="BB247" s="375"/>
      <c r="BC247" s="375"/>
      <c r="BD247" s="375"/>
      <c r="BE247" s="375"/>
      <c r="BF247" s="375"/>
      <c r="BG247" s="375"/>
      <c r="BH247" s="375"/>
      <c r="BI247" s="375"/>
      <c r="BJ247" s="375"/>
      <c r="BK247" s="375"/>
      <c r="BL247" s="375"/>
      <c r="BM247" s="375"/>
      <c r="BN247" s="375"/>
      <c r="BO247" s="375"/>
      <c r="BP247" s="375"/>
      <c r="BQ247" s="375"/>
      <c r="BR247" s="375"/>
      <c r="BS247" s="375"/>
      <c r="BT247" s="375"/>
      <c r="BU247" s="375"/>
      <c r="BV247" s="375"/>
      <c r="BW247" s="375"/>
      <c r="BX247" s="375"/>
      <c r="BY247" s="375"/>
      <c r="BZ247" s="375"/>
      <c r="CA247" s="375"/>
      <c r="CB247" s="375"/>
    </row>
    <row r="248" spans="1:80" s="2" customFormat="1" ht="11.45" hidden="1" customHeight="1" x14ac:dyDescent="0.15">
      <c r="A248" s="90"/>
      <c r="B248" s="1569"/>
      <c r="C248" s="1569"/>
      <c r="D248" s="1569"/>
      <c r="E248" s="1569"/>
      <c r="F248" s="1569"/>
      <c r="G248" s="1569"/>
      <c r="H248" s="1569"/>
      <c r="I248" s="1569"/>
      <c r="J248" s="1569"/>
      <c r="K248" s="1569"/>
      <c r="L248" s="1569"/>
      <c r="M248" s="1569"/>
      <c r="N248" s="1569"/>
      <c r="O248" s="1569"/>
      <c r="P248" s="1569"/>
      <c r="Q248" s="1569"/>
      <c r="R248" s="1569"/>
      <c r="S248" s="1569"/>
      <c r="T248" s="1569"/>
      <c r="U248" s="1569"/>
      <c r="V248" s="1569"/>
      <c r="W248" s="1569"/>
      <c r="X248" s="375"/>
      <c r="Y248" s="375"/>
      <c r="Z248" s="375"/>
      <c r="AA248" s="375"/>
      <c r="AB248" s="375"/>
      <c r="AC248" s="375"/>
      <c r="AD248" s="375"/>
      <c r="AE248" s="375"/>
      <c r="AF248" s="375"/>
      <c r="AG248" s="375"/>
      <c r="AH248" s="375"/>
      <c r="AI248" s="375"/>
      <c r="AJ248" s="375"/>
      <c r="AK248" s="375"/>
      <c r="AL248" s="375"/>
      <c r="AM248" s="375"/>
      <c r="AN248" s="375"/>
      <c r="AO248" s="375"/>
      <c r="AP248" s="375"/>
      <c r="AQ248" s="375"/>
      <c r="AR248" s="375"/>
      <c r="AS248" s="375"/>
      <c r="AT248" s="375"/>
      <c r="AU248" s="375"/>
      <c r="AV248" s="375"/>
      <c r="AW248" s="375"/>
      <c r="AX248" s="375"/>
      <c r="AY248" s="375"/>
      <c r="AZ248" s="375"/>
      <c r="BA248" s="375"/>
      <c r="BB248" s="375"/>
      <c r="BC248" s="375"/>
      <c r="BD248" s="375"/>
      <c r="BE248" s="375"/>
      <c r="BF248" s="375"/>
      <c r="BG248" s="375"/>
      <c r="BH248" s="375"/>
      <c r="BI248" s="375"/>
      <c r="BJ248" s="375"/>
      <c r="BK248" s="375"/>
      <c r="BL248" s="375"/>
      <c r="BM248" s="375"/>
      <c r="BN248" s="375"/>
      <c r="BO248" s="375"/>
      <c r="BP248" s="375"/>
      <c r="BQ248" s="375"/>
      <c r="BR248" s="375"/>
      <c r="BS248" s="375"/>
      <c r="BT248" s="375"/>
      <c r="BU248" s="375"/>
      <c r="BV248" s="375"/>
      <c r="BW248" s="375"/>
      <c r="BX248" s="375"/>
      <c r="BY248" s="375"/>
      <c r="BZ248" s="375"/>
      <c r="CA248" s="375"/>
      <c r="CB248" s="375"/>
    </row>
    <row r="249" spans="1:80" s="2" customFormat="1" ht="11.45" customHeight="1" x14ac:dyDescent="0.15">
      <c r="A249" s="90"/>
      <c r="B249" s="1569"/>
      <c r="C249" s="1569"/>
      <c r="D249" s="1569"/>
      <c r="E249" s="1569"/>
      <c r="F249" s="1569"/>
      <c r="G249" s="1569"/>
      <c r="H249" s="1569"/>
      <c r="I249" s="1569"/>
      <c r="J249" s="1569"/>
      <c r="K249" s="1569"/>
      <c r="L249" s="1569"/>
      <c r="M249" s="1569"/>
      <c r="N249" s="1569"/>
      <c r="O249" s="1569"/>
      <c r="P249" s="1569"/>
      <c r="Q249" s="1569"/>
      <c r="R249" s="1569"/>
      <c r="S249" s="1569"/>
      <c r="T249" s="1569"/>
      <c r="U249" s="1569"/>
      <c r="V249" s="1569"/>
      <c r="W249" s="1569"/>
      <c r="X249" s="375"/>
      <c r="Y249" s="375"/>
      <c r="Z249" s="375"/>
      <c r="AA249" s="375"/>
      <c r="AB249" s="375"/>
      <c r="AC249" s="375"/>
      <c r="AD249" s="375"/>
      <c r="AE249" s="375"/>
      <c r="AF249" s="375"/>
      <c r="AG249" s="375"/>
      <c r="AH249" s="375"/>
      <c r="AI249" s="375"/>
      <c r="AJ249" s="375"/>
      <c r="AK249" s="375"/>
      <c r="AL249" s="375"/>
      <c r="AM249" s="375"/>
      <c r="AN249" s="375"/>
      <c r="AO249" s="375"/>
      <c r="AP249" s="375"/>
      <c r="AQ249" s="375"/>
      <c r="AR249" s="375"/>
      <c r="AS249" s="375"/>
      <c r="AT249" s="375"/>
      <c r="AU249" s="375"/>
      <c r="AV249" s="375"/>
      <c r="AW249" s="375"/>
      <c r="AX249" s="375"/>
      <c r="AY249" s="375"/>
      <c r="AZ249" s="375"/>
      <c r="BA249" s="375"/>
      <c r="BB249" s="375"/>
      <c r="BC249" s="375"/>
      <c r="BD249" s="375"/>
      <c r="BE249" s="375"/>
      <c r="BF249" s="375"/>
      <c r="BG249" s="375"/>
      <c r="BH249" s="375"/>
      <c r="BI249" s="375"/>
      <c r="BJ249" s="375"/>
      <c r="BK249" s="375"/>
      <c r="BL249" s="375"/>
      <c r="BM249" s="375"/>
      <c r="BN249" s="375"/>
      <c r="BO249" s="375"/>
      <c r="BP249" s="375"/>
      <c r="BQ249" s="375"/>
      <c r="BR249" s="375"/>
      <c r="BS249" s="375"/>
      <c r="BT249" s="375"/>
      <c r="BU249" s="375"/>
      <c r="BV249" s="375"/>
      <c r="BW249" s="375"/>
      <c r="BX249" s="375"/>
      <c r="BY249" s="375"/>
      <c r="BZ249" s="375"/>
      <c r="CA249" s="375"/>
      <c r="CB249" s="375"/>
    </row>
    <row r="250" spans="1:80" s="2" customFormat="1" ht="11.45" customHeight="1" x14ac:dyDescent="0.15">
      <c r="A250" s="90"/>
      <c r="B250" s="276"/>
      <c r="C250" s="276"/>
      <c r="D250" s="276"/>
      <c r="E250" s="1442" t="s">
        <v>2121</v>
      </c>
      <c r="F250" s="1442" t="s">
        <v>1415</v>
      </c>
      <c r="G250" s="1442" t="s">
        <v>2606</v>
      </c>
      <c r="H250" s="1442" t="s">
        <v>2607</v>
      </c>
      <c r="I250" s="1442" t="s">
        <v>2591</v>
      </c>
      <c r="J250" s="1442" t="s">
        <v>2592</v>
      </c>
      <c r="K250" s="1442" t="s">
        <v>1822</v>
      </c>
      <c r="L250" s="1442" t="s">
        <v>1823</v>
      </c>
      <c r="M250" s="75" t="s">
        <v>869</v>
      </c>
      <c r="N250" s="81"/>
      <c r="O250" s="81"/>
      <c r="P250" s="76"/>
      <c r="Q250" s="248"/>
      <c r="R250" s="75" t="s">
        <v>1929</v>
      </c>
      <c r="S250" s="76"/>
      <c r="T250" s="1442" t="s">
        <v>1531</v>
      </c>
      <c r="U250" s="248"/>
      <c r="V250" s="1442" t="s">
        <v>1677</v>
      </c>
      <c r="W250" s="199"/>
      <c r="Z250" s="79"/>
      <c r="BN250" s="79"/>
      <c r="BO250" s="79"/>
      <c r="BP250" s="79"/>
      <c r="BQ250" s="79"/>
      <c r="BR250" s="79"/>
      <c r="BS250" s="79"/>
      <c r="BT250" s="79"/>
      <c r="BU250" s="79"/>
      <c r="CB250" s="375"/>
    </row>
    <row r="251" spans="1:80" s="2" customFormat="1" ht="11.45" customHeight="1" x14ac:dyDescent="0.15">
      <c r="A251" s="90"/>
      <c r="B251" s="276"/>
      <c r="C251" s="276"/>
      <c r="D251" s="276"/>
      <c r="E251" s="1443"/>
      <c r="F251" s="1443"/>
      <c r="G251" s="1443"/>
      <c r="H251" s="1443"/>
      <c r="I251" s="1443"/>
      <c r="J251" s="1443"/>
      <c r="K251" s="1443"/>
      <c r="L251" s="1443"/>
      <c r="M251" s="36" t="s">
        <v>1791</v>
      </c>
      <c r="N251" s="36" t="s">
        <v>1161</v>
      </c>
      <c r="O251" s="36" t="s">
        <v>1792</v>
      </c>
      <c r="P251" s="36" t="s">
        <v>1677</v>
      </c>
      <c r="Q251" s="248"/>
      <c r="R251" s="36" t="s">
        <v>1791</v>
      </c>
      <c r="S251" s="36" t="s">
        <v>1161</v>
      </c>
      <c r="T251" s="1443"/>
      <c r="U251" s="248"/>
      <c r="V251" s="1443"/>
      <c r="W251" s="199"/>
      <c r="Z251" s="79"/>
      <c r="AF251" s="503" t="s">
        <v>1637</v>
      </c>
      <c r="AY251" s="503" t="s">
        <v>1637</v>
      </c>
      <c r="BB251" s="79" t="s">
        <v>1932</v>
      </c>
      <c r="BC251" s="79" t="s">
        <v>1932</v>
      </c>
      <c r="BD251" s="79" t="s">
        <v>440</v>
      </c>
      <c r="BE251" s="79" t="s">
        <v>440</v>
      </c>
      <c r="BF251" s="79" t="s">
        <v>381</v>
      </c>
      <c r="BG251" s="79" t="s">
        <v>383</v>
      </c>
      <c r="BH251" s="79" t="s">
        <v>383</v>
      </c>
      <c r="BI251" s="79" t="s">
        <v>383</v>
      </c>
      <c r="BJ251" s="79" t="s">
        <v>1722</v>
      </c>
      <c r="BK251" s="79" t="s">
        <v>1858</v>
      </c>
      <c r="BL251" s="79" t="s">
        <v>1190</v>
      </c>
      <c r="BM251" s="79" t="s">
        <v>1015</v>
      </c>
      <c r="BN251" s="503" t="s">
        <v>1191</v>
      </c>
      <c r="BO251" s="503" t="s">
        <v>1191</v>
      </c>
      <c r="BP251" s="503" t="s">
        <v>1191</v>
      </c>
      <c r="BQ251" s="79" t="s">
        <v>1089</v>
      </c>
      <c r="BR251" s="79" t="s">
        <v>1807</v>
      </c>
      <c r="BS251" s="79" t="s">
        <v>927</v>
      </c>
      <c r="BT251" s="503" t="s">
        <v>745</v>
      </c>
      <c r="BU251" s="79" t="s">
        <v>745</v>
      </c>
      <c r="BV251" s="79" t="s">
        <v>425</v>
      </c>
      <c r="BW251" s="79" t="s">
        <v>1931</v>
      </c>
      <c r="BX251" s="79" t="s">
        <v>1931</v>
      </c>
      <c r="BY251" s="79" t="s">
        <v>637</v>
      </c>
      <c r="BZ251" s="79" t="s">
        <v>396</v>
      </c>
      <c r="CA251" s="506" t="s">
        <v>743</v>
      </c>
      <c r="CB251" s="375"/>
    </row>
    <row r="252" spans="1:80" s="2" customFormat="1" ht="11.45" hidden="1" customHeight="1" x14ac:dyDescent="0.15">
      <c r="A252" s="90"/>
      <c r="B252" s="276"/>
      <c r="C252" s="276"/>
      <c r="D252" s="276"/>
      <c r="E252" s="1442"/>
      <c r="F252" s="1442"/>
      <c r="G252" s="1442"/>
      <c r="H252" s="1442"/>
      <c r="I252" s="1442"/>
      <c r="J252" s="1442"/>
      <c r="K252" s="1442"/>
      <c r="L252" s="1442"/>
      <c r="M252" s="75"/>
      <c r="N252" s="81"/>
      <c r="O252" s="81"/>
      <c r="P252" s="76"/>
      <c r="Q252" s="248"/>
      <c r="R252" s="75"/>
      <c r="S252" s="76"/>
      <c r="T252" s="1442"/>
      <c r="U252" s="248"/>
      <c r="V252" s="1442"/>
      <c r="W252" s="199"/>
      <c r="Z252" s="79"/>
      <c r="BF252" s="2" t="s">
        <v>1546</v>
      </c>
      <c r="BN252" s="503"/>
      <c r="BO252" s="503"/>
      <c r="BP252" s="503"/>
      <c r="BQ252" s="79"/>
      <c r="BR252" s="79"/>
      <c r="BS252" s="79"/>
      <c r="BT252" s="503"/>
      <c r="BU252" s="79"/>
      <c r="CA252" s="507"/>
      <c r="CB252" s="375"/>
    </row>
    <row r="253" spans="1:80" s="2" customFormat="1" ht="11.45" hidden="1" customHeight="1" x14ac:dyDescent="0.15">
      <c r="A253" s="90"/>
      <c r="B253" s="276"/>
      <c r="C253" s="276"/>
      <c r="D253" s="276"/>
      <c r="E253" s="1443"/>
      <c r="F253" s="1443"/>
      <c r="G253" s="1443"/>
      <c r="H253" s="1443"/>
      <c r="I253" s="1443"/>
      <c r="J253" s="1443"/>
      <c r="K253" s="1443"/>
      <c r="L253" s="1443"/>
      <c r="M253" s="36"/>
      <c r="N253" s="36"/>
      <c r="O253" s="36"/>
      <c r="P253" s="36"/>
      <c r="Q253" s="248"/>
      <c r="R253" s="36"/>
      <c r="S253" s="36"/>
      <c r="T253" s="1443"/>
      <c r="U253" s="248"/>
      <c r="V253" s="1443"/>
      <c r="W253" s="199"/>
      <c r="Z253" s="79"/>
      <c r="BB253" s="79"/>
      <c r="BC253" s="79"/>
      <c r="BD253" s="79"/>
      <c r="BE253" s="79"/>
      <c r="BF253" s="79"/>
      <c r="BG253" s="79"/>
      <c r="BH253" s="79"/>
      <c r="BI253" s="79"/>
      <c r="BJ253" s="79"/>
      <c r="BK253" s="79"/>
      <c r="BL253" s="79"/>
      <c r="BM253" s="79"/>
      <c r="BN253" s="503"/>
      <c r="BO253" s="503"/>
      <c r="BP253" s="503"/>
      <c r="BQ253" s="79"/>
      <c r="BR253" s="79"/>
      <c r="BS253" s="79"/>
      <c r="BT253" s="503"/>
      <c r="BU253" s="79"/>
      <c r="BV253" s="79"/>
      <c r="BW253" s="79"/>
      <c r="BX253" s="79"/>
      <c r="BY253" s="79"/>
      <c r="BZ253" s="79"/>
      <c r="CA253" s="506"/>
      <c r="CB253" s="375"/>
    </row>
    <row r="254" spans="1:80" s="2" customFormat="1" ht="11.45" customHeight="1" x14ac:dyDescent="0.15">
      <c r="A254" s="90"/>
      <c r="B254" s="276"/>
      <c r="C254" s="276"/>
      <c r="D254" s="276"/>
      <c r="E254" s="82">
        <v>1</v>
      </c>
      <c r="F254" s="45">
        <v>2</v>
      </c>
      <c r="G254" s="45">
        <v>3</v>
      </c>
      <c r="H254" s="45">
        <v>4</v>
      </c>
      <c r="I254" s="45">
        <v>5</v>
      </c>
      <c r="J254" s="83">
        <v>6</v>
      </c>
      <c r="K254" s="45">
        <v>7</v>
      </c>
      <c r="L254" s="45">
        <v>16</v>
      </c>
      <c r="M254" s="45">
        <v>8</v>
      </c>
      <c r="N254" s="45">
        <v>9</v>
      </c>
      <c r="O254" s="45">
        <v>10</v>
      </c>
      <c r="P254" s="45">
        <v>11</v>
      </c>
      <c r="Q254" s="199"/>
      <c r="R254" s="45">
        <v>12</v>
      </c>
      <c r="S254" s="45">
        <v>13</v>
      </c>
      <c r="T254" s="45">
        <v>14</v>
      </c>
      <c r="U254" s="199"/>
      <c r="V254" s="45">
        <v>15</v>
      </c>
      <c r="W254" s="199"/>
      <c r="Y254" s="329" t="s">
        <v>2192</v>
      </c>
      <c r="Z254" s="329" t="s">
        <v>1900</v>
      </c>
      <c r="AA254" s="329" t="s">
        <v>1824</v>
      </c>
      <c r="AB254" s="329" t="s">
        <v>1752</v>
      </c>
      <c r="AC254" s="329" t="s">
        <v>742</v>
      </c>
      <c r="AD254" s="329" t="s">
        <v>1933</v>
      </c>
      <c r="AE254" s="329"/>
      <c r="AF254" s="329" t="s">
        <v>549</v>
      </c>
      <c r="AG254" s="90"/>
      <c r="AH254" s="333" t="s">
        <v>1571</v>
      </c>
      <c r="AI254" s="334"/>
      <c r="AJ254" s="334"/>
      <c r="AK254" s="334"/>
      <c r="AL254" s="334"/>
      <c r="AM254" s="334"/>
      <c r="AN254" s="334"/>
      <c r="AO254" s="334"/>
      <c r="AP254" s="334"/>
      <c r="AQ254" s="334"/>
      <c r="AR254" s="334"/>
      <c r="AS254" s="334"/>
      <c r="AT254" s="334"/>
      <c r="AU254" s="334"/>
      <c r="AV254" s="334"/>
      <c r="AW254" s="334"/>
      <c r="AX254" s="334"/>
      <c r="AY254" s="334"/>
      <c r="AZ254" s="334"/>
      <c r="BA254" s="307"/>
      <c r="BB254" s="79" t="s">
        <v>550</v>
      </c>
      <c r="BC254" s="309">
        <v>0.05</v>
      </c>
      <c r="BD254" s="79" t="s">
        <v>2386</v>
      </c>
      <c r="BE254" s="309"/>
      <c r="BF254" s="79" t="s">
        <v>1546</v>
      </c>
      <c r="BG254" s="79" t="s">
        <v>1079</v>
      </c>
      <c r="BH254" s="79" t="s">
        <v>1079</v>
      </c>
      <c r="BI254" s="79" t="s">
        <v>1079</v>
      </c>
      <c r="BJ254" s="79" t="s">
        <v>1214</v>
      </c>
      <c r="BK254" s="79" t="s">
        <v>2319</v>
      </c>
      <c r="BL254" s="79" t="s">
        <v>1570</v>
      </c>
      <c r="BM254" s="79" t="s">
        <v>1783</v>
      </c>
      <c r="BN254" s="503" t="s">
        <v>742</v>
      </c>
      <c r="BO254" s="503" t="s">
        <v>1933</v>
      </c>
      <c r="BP254" s="503" t="s">
        <v>1784</v>
      </c>
      <c r="BQ254" s="79" t="s">
        <v>1786</v>
      </c>
      <c r="BR254" s="79" t="s">
        <v>1787</v>
      </c>
      <c r="BS254" s="79" t="s">
        <v>768</v>
      </c>
      <c r="BT254" s="503" t="s">
        <v>1216</v>
      </c>
      <c r="BU254" s="79" t="s">
        <v>1216</v>
      </c>
      <c r="BV254" s="79" t="s">
        <v>722</v>
      </c>
      <c r="BW254" s="79" t="s">
        <v>2320</v>
      </c>
      <c r="BX254" s="79" t="s">
        <v>2320</v>
      </c>
      <c r="BY254" s="79" t="s">
        <v>1716</v>
      </c>
      <c r="BZ254" s="79" t="s">
        <v>1716</v>
      </c>
      <c r="CA254" s="506" t="s">
        <v>1925</v>
      </c>
      <c r="CB254" s="375"/>
    </row>
    <row r="255" spans="1:80" s="2" customFormat="1" ht="11.45" customHeight="1" x14ac:dyDescent="0.15">
      <c r="A255" s="90"/>
      <c r="B255" s="276"/>
      <c r="C255" s="276"/>
      <c r="D255" s="276"/>
      <c r="E255" s="54" t="s">
        <v>3169</v>
      </c>
      <c r="F255" s="13" t="s">
        <v>3169</v>
      </c>
      <c r="G255" s="13"/>
      <c r="H255" s="13"/>
      <c r="I255" s="13"/>
      <c r="J255" s="84" t="s">
        <v>1555</v>
      </c>
      <c r="K255" s="13" t="s">
        <v>2011</v>
      </c>
      <c r="L255" s="13" t="s">
        <v>2011</v>
      </c>
      <c r="M255" s="13" t="s">
        <v>1660</v>
      </c>
      <c r="N255" s="13" t="s">
        <v>1660</v>
      </c>
      <c r="O255" s="13" t="s">
        <v>1660</v>
      </c>
      <c r="P255" s="13" t="s">
        <v>1660</v>
      </c>
      <c r="Q255" s="200"/>
      <c r="R255" s="13" t="s">
        <v>2011</v>
      </c>
      <c r="S255" s="13" t="s">
        <v>2011</v>
      </c>
      <c r="T255" s="13" t="s">
        <v>2011</v>
      </c>
      <c r="U255" s="200"/>
      <c r="V255" s="13" t="s">
        <v>2011</v>
      </c>
      <c r="W255" s="199"/>
      <c r="Y255" s="329"/>
      <c r="Z255" s="329" t="s">
        <v>1014</v>
      </c>
      <c r="AA255" s="329" t="s">
        <v>2384</v>
      </c>
      <c r="AB255" s="329"/>
      <c r="AC255" s="329"/>
      <c r="AD255" s="329"/>
      <c r="AE255" s="329" t="s">
        <v>2384</v>
      </c>
      <c r="AF255" s="332"/>
      <c r="AG255" s="90"/>
      <c r="AH255" s="335"/>
      <c r="AI255" s="331"/>
      <c r="AJ255" s="331"/>
      <c r="AK255" s="331"/>
      <c r="AL255" s="331"/>
      <c r="AM255" s="331"/>
      <c r="AN255" s="331"/>
      <c r="AO255" s="331"/>
      <c r="AP255" s="331"/>
      <c r="AQ255" s="331"/>
      <c r="AR255" s="331"/>
      <c r="AS255" s="331"/>
      <c r="AT255" s="331"/>
      <c r="AU255" s="331"/>
      <c r="AV255" s="331"/>
      <c r="AW255" s="331"/>
      <c r="AX255" s="331"/>
      <c r="AY255" s="331"/>
      <c r="AZ255" s="331"/>
      <c r="BA255" s="79"/>
      <c r="BB255" s="79" t="s">
        <v>1167</v>
      </c>
      <c r="BC255" s="79" t="s">
        <v>2383</v>
      </c>
      <c r="BD255" s="79" t="s">
        <v>2931</v>
      </c>
      <c r="BE255" s="79" t="s">
        <v>2931</v>
      </c>
      <c r="BF255" s="79" t="s">
        <v>2383</v>
      </c>
      <c r="BG255" s="79" t="s">
        <v>1080</v>
      </c>
      <c r="BH255" s="79" t="s">
        <v>1568</v>
      </c>
      <c r="BI255" s="79" t="s">
        <v>2383</v>
      </c>
      <c r="BJ255" s="79" t="s">
        <v>2383</v>
      </c>
      <c r="BK255" s="79" t="s">
        <v>2931</v>
      </c>
      <c r="BL255" s="79" t="s">
        <v>1548</v>
      </c>
      <c r="BM255" s="79" t="s">
        <v>2383</v>
      </c>
      <c r="BN255" s="503"/>
      <c r="BO255" s="503" t="s">
        <v>1785</v>
      </c>
      <c r="BP255" s="503" t="s">
        <v>2383</v>
      </c>
      <c r="BQ255" s="79" t="s">
        <v>2383</v>
      </c>
      <c r="BR255" s="79" t="s">
        <v>767</v>
      </c>
      <c r="BS255" s="79" t="s">
        <v>769</v>
      </c>
      <c r="BT255" s="503"/>
      <c r="BU255" s="79" t="s">
        <v>1215</v>
      </c>
      <c r="BV255" s="79" t="s">
        <v>1669</v>
      </c>
      <c r="BW255" s="79" t="s">
        <v>2931</v>
      </c>
      <c r="BX255" s="79" t="s">
        <v>2931</v>
      </c>
      <c r="BY255" s="88" t="s">
        <v>2931</v>
      </c>
      <c r="BZ255" s="88" t="s">
        <v>2931</v>
      </c>
      <c r="CA255" s="506" t="s">
        <v>2682</v>
      </c>
      <c r="CB255" s="375"/>
    </row>
    <row r="256" spans="1:80" s="2" customFormat="1" ht="11.45" customHeight="1" x14ac:dyDescent="0.15">
      <c r="A256" s="90"/>
      <c r="B256" s="276"/>
      <c r="C256" s="311">
        <v>4007</v>
      </c>
      <c r="D256" s="276"/>
      <c r="E256" s="337">
        <v>320</v>
      </c>
      <c r="F256" s="337" t="s">
        <v>1575</v>
      </c>
      <c r="G256" s="338" t="s">
        <v>1610</v>
      </c>
      <c r="H256" s="326"/>
      <c r="I256" s="339"/>
      <c r="J256" s="340" t="s">
        <v>21</v>
      </c>
      <c r="K256" s="340"/>
      <c r="L256" s="341"/>
      <c r="M256" s="341"/>
      <c r="N256" s="341"/>
      <c r="O256" s="341"/>
      <c r="P256" s="342"/>
      <c r="Q256" s="200"/>
      <c r="R256" s="199"/>
      <c r="S256" s="200"/>
      <c r="T256" s="200"/>
      <c r="U256" s="200"/>
      <c r="V256" s="276"/>
      <c r="W256" s="199"/>
      <c r="X256" s="5"/>
      <c r="Y256" s="330">
        <v>4007</v>
      </c>
      <c r="Z256" s="331"/>
      <c r="AA256" s="329" t="s">
        <v>2385</v>
      </c>
      <c r="AB256" s="331"/>
      <c r="AC256" s="331"/>
      <c r="AD256" s="331"/>
      <c r="AE256" s="329" t="s">
        <v>2385</v>
      </c>
      <c r="AF256" s="332"/>
      <c r="AG256" s="90"/>
      <c r="AH256" s="335" t="s">
        <v>3351</v>
      </c>
      <c r="AI256" s="331"/>
      <c r="AJ256" s="334"/>
      <c r="AK256" s="334"/>
      <c r="AL256" s="334"/>
      <c r="AM256" s="334"/>
      <c r="AN256" s="334"/>
      <c r="AO256" s="334"/>
      <c r="AP256" s="334"/>
      <c r="AQ256" s="334"/>
      <c r="AR256" s="334"/>
      <c r="AS256" s="334"/>
      <c r="AT256" s="334"/>
      <c r="AU256" s="334"/>
      <c r="AV256" s="334"/>
      <c r="AW256" s="334"/>
      <c r="AX256" s="334"/>
      <c r="AY256" s="334"/>
      <c r="AZ256" s="334"/>
      <c r="CB256" s="375"/>
    </row>
    <row r="257" spans="1:80" s="2" customFormat="1" ht="11.45" customHeight="1" x14ac:dyDescent="0.15">
      <c r="A257" s="90"/>
      <c r="B257" s="276"/>
      <c r="C257" s="310" t="s">
        <v>2064</v>
      </c>
      <c r="D257" s="276"/>
      <c r="E257" s="319" t="s">
        <v>1032</v>
      </c>
      <c r="F257" s="320">
        <v>0</v>
      </c>
      <c r="G257" s="771" t="s">
        <v>744</v>
      </c>
      <c r="H257" s="771" t="s">
        <v>1577</v>
      </c>
      <c r="I257" s="770">
        <v>1</v>
      </c>
      <c r="J257" s="321">
        <v>1</v>
      </c>
      <c r="K257" s="1564">
        <v>4344050350</v>
      </c>
      <c r="L257" s="1564">
        <v>4881166626</v>
      </c>
      <c r="M257" s="1565">
        <v>4.0392E-4</v>
      </c>
      <c r="N257" s="535"/>
      <c r="O257" s="536"/>
      <c r="P257" s="336">
        <v>4.0392E-4</v>
      </c>
      <c r="Q257" s="316"/>
      <c r="R257" s="213">
        <v>1971601</v>
      </c>
      <c r="S257" s="95"/>
      <c r="T257" s="41"/>
      <c r="U257" s="200"/>
      <c r="V257" s="304">
        <v>1971601</v>
      </c>
      <c r="W257" s="199"/>
      <c r="X257" s="5"/>
      <c r="Y257" s="98" t="s">
        <v>2064</v>
      </c>
      <c r="Z257" s="99" t="s">
        <v>2100</v>
      </c>
      <c r="AA257" s="103">
        <v>4881166626</v>
      </c>
      <c r="AB257" s="79" t="s">
        <v>743</v>
      </c>
      <c r="AC257" s="79" t="s">
        <v>743</v>
      </c>
      <c r="AD257" s="79" t="s">
        <v>1930</v>
      </c>
      <c r="AE257" s="103">
        <v>4344050350</v>
      </c>
      <c r="AF257" s="88" t="s">
        <v>3335</v>
      </c>
      <c r="AG257" s="88"/>
      <c r="AH257" s="91" t="s">
        <v>1736</v>
      </c>
      <c r="AI257" s="91" t="s">
        <v>1736</v>
      </c>
      <c r="AJ257" s="91" t="s">
        <v>1736</v>
      </c>
      <c r="AK257" s="91" t="s">
        <v>1736</v>
      </c>
      <c r="AL257" s="91" t="s">
        <v>1736</v>
      </c>
      <c r="AM257" s="91" t="s">
        <v>1736</v>
      </c>
      <c r="AN257" s="91" t="s">
        <v>1736</v>
      </c>
      <c r="AO257" s="91" t="s">
        <v>1736</v>
      </c>
      <c r="AP257" s="91" t="s">
        <v>1736</v>
      </c>
      <c r="AQ257" s="91" t="s">
        <v>1736</v>
      </c>
      <c r="AR257" s="91" t="s">
        <v>1736</v>
      </c>
      <c r="AS257" s="91" t="s">
        <v>1736</v>
      </c>
      <c r="AT257" s="91" t="s">
        <v>1736</v>
      </c>
      <c r="AU257" s="91" t="s">
        <v>1736</v>
      </c>
      <c r="AV257" s="91" t="s">
        <v>1736</v>
      </c>
      <c r="AW257" s="91" t="s">
        <v>1736</v>
      </c>
      <c r="AX257" s="91" t="s">
        <v>1736</v>
      </c>
      <c r="AY257" s="91" t="s">
        <v>1736</v>
      </c>
      <c r="AZ257" s="308"/>
      <c r="BA257" s="88"/>
      <c r="BB257" s="88">
        <v>4.0392E-4</v>
      </c>
      <c r="BC257" s="89">
        <v>0</v>
      </c>
      <c r="BD257" s="88"/>
      <c r="BE257" s="89"/>
      <c r="BF257" s="89">
        <v>0</v>
      </c>
      <c r="BG257" s="89">
        <v>1</v>
      </c>
      <c r="BH257" s="89">
        <v>0</v>
      </c>
      <c r="BI257" s="505">
        <v>0</v>
      </c>
      <c r="BJ257" s="505">
        <v>0</v>
      </c>
      <c r="BK257" s="89"/>
      <c r="BL257" s="89">
        <v>0</v>
      </c>
      <c r="BM257" s="89">
        <v>0</v>
      </c>
      <c r="BN257" s="89">
        <v>1</v>
      </c>
      <c r="BO257" s="89">
        <v>0</v>
      </c>
      <c r="BP257" s="89">
        <v>0</v>
      </c>
      <c r="BQ257" s="89">
        <v>0</v>
      </c>
      <c r="BR257" s="89">
        <v>0</v>
      </c>
      <c r="BS257" s="89">
        <v>0</v>
      </c>
      <c r="BT257" s="89">
        <v>1</v>
      </c>
      <c r="BU257" s="89">
        <v>0</v>
      </c>
      <c r="BV257" s="89">
        <v>0</v>
      </c>
      <c r="BW257" s="89"/>
      <c r="BX257" s="89"/>
      <c r="BY257" s="89"/>
      <c r="BZ257" s="89"/>
      <c r="CA257" s="89">
        <v>0</v>
      </c>
      <c r="CB257" s="375"/>
    </row>
    <row r="258" spans="1:80" s="2" customFormat="1" ht="11.45" customHeight="1" x14ac:dyDescent="0.15">
      <c r="A258" s="90"/>
      <c r="B258" s="276"/>
      <c r="C258" s="310" t="s">
        <v>2065</v>
      </c>
      <c r="D258" s="276"/>
      <c r="E258" s="1566" t="s">
        <v>618</v>
      </c>
      <c r="F258" s="1552">
        <v>0</v>
      </c>
      <c r="G258" s="771" t="s">
        <v>515</v>
      </c>
      <c r="H258" s="771" t="s">
        <v>1577</v>
      </c>
      <c r="I258" s="1567">
        <v>1.7</v>
      </c>
      <c r="J258" s="1568">
        <v>1</v>
      </c>
      <c r="K258" s="1564">
        <v>8078000</v>
      </c>
      <c r="L258" s="1564">
        <v>8715000</v>
      </c>
      <c r="M258" s="1565">
        <v>6.8665999999999996E-4</v>
      </c>
      <c r="N258" s="537"/>
      <c r="O258" s="538"/>
      <c r="P258" s="336">
        <v>6.8665999999999996E-4</v>
      </c>
      <c r="Q258" s="316"/>
      <c r="R258" s="213">
        <v>5984</v>
      </c>
      <c r="S258" s="95"/>
      <c r="T258" s="41"/>
      <c r="U258" s="200"/>
      <c r="V258" s="304">
        <v>5984</v>
      </c>
      <c r="W258" s="199"/>
      <c r="X258" s="5"/>
      <c r="Y258" s="100" t="s">
        <v>2065</v>
      </c>
      <c r="Z258" s="101" t="s">
        <v>2102</v>
      </c>
      <c r="AA258" s="104">
        <v>14815500</v>
      </c>
      <c r="AB258" s="79" t="s">
        <v>745</v>
      </c>
      <c r="AC258" s="79" t="s">
        <v>745</v>
      </c>
      <c r="AD258" s="79" t="s">
        <v>1930</v>
      </c>
      <c r="AE258" s="103">
        <v>13732600</v>
      </c>
      <c r="AF258" s="88" t="s">
        <v>3335</v>
      </c>
      <c r="AG258" s="88"/>
      <c r="AH258" s="91" t="s">
        <v>1736</v>
      </c>
      <c r="AI258" s="91" t="s">
        <v>1736</v>
      </c>
      <c r="AJ258" s="91" t="s">
        <v>1736</v>
      </c>
      <c r="AK258" s="91" t="s">
        <v>1736</v>
      </c>
      <c r="AL258" s="91" t="s">
        <v>1736</v>
      </c>
      <c r="AM258" s="91" t="s">
        <v>1736</v>
      </c>
      <c r="AN258" s="91" t="s">
        <v>1736</v>
      </c>
      <c r="AO258" s="91" t="s">
        <v>1736</v>
      </c>
      <c r="AP258" s="91" t="s">
        <v>1736</v>
      </c>
      <c r="AQ258" s="91" t="s">
        <v>1736</v>
      </c>
      <c r="AR258" s="91" t="s">
        <v>1736</v>
      </c>
      <c r="AS258" s="91" t="s">
        <v>1736</v>
      </c>
      <c r="AT258" s="91" t="s">
        <v>1736</v>
      </c>
      <c r="AU258" s="91" t="s">
        <v>1736</v>
      </c>
      <c r="AV258" s="91" t="s">
        <v>1736</v>
      </c>
      <c r="AW258" s="91" t="s">
        <v>1736</v>
      </c>
      <c r="AX258" s="91" t="s">
        <v>1736</v>
      </c>
      <c r="AY258" s="91" t="s">
        <v>1736</v>
      </c>
      <c r="AZ258" s="308"/>
      <c r="BA258" s="88"/>
      <c r="BB258" s="88">
        <v>6.8666400000000002E-4</v>
      </c>
      <c r="BC258" s="89">
        <v>0</v>
      </c>
      <c r="BD258" s="88"/>
      <c r="BE258" s="89"/>
      <c r="BF258" s="89">
        <v>0</v>
      </c>
      <c r="BG258" s="89">
        <v>1</v>
      </c>
      <c r="BH258" s="89">
        <v>0</v>
      </c>
      <c r="BI258" s="89">
        <v>0</v>
      </c>
      <c r="BJ258" s="89">
        <v>0</v>
      </c>
      <c r="BK258" s="89"/>
      <c r="BL258" s="89">
        <v>0</v>
      </c>
      <c r="BM258" s="89">
        <v>0</v>
      </c>
      <c r="BN258" s="89">
        <v>1</v>
      </c>
      <c r="BO258" s="89">
        <v>0</v>
      </c>
      <c r="BP258" s="89">
        <v>0</v>
      </c>
      <c r="BQ258" s="89">
        <v>0</v>
      </c>
      <c r="BR258" s="89">
        <v>0</v>
      </c>
      <c r="BS258" s="89">
        <v>0</v>
      </c>
      <c r="BT258" s="89">
        <v>1</v>
      </c>
      <c r="BU258" s="89">
        <v>0</v>
      </c>
      <c r="BV258" s="89">
        <v>0</v>
      </c>
      <c r="BW258" s="89"/>
      <c r="BX258" s="89"/>
      <c r="BY258" s="89"/>
      <c r="BZ258" s="89"/>
      <c r="CA258" s="89">
        <v>0</v>
      </c>
      <c r="CB258" s="375"/>
    </row>
    <row r="259" spans="1:80" s="2" customFormat="1" ht="11.45" customHeight="1" x14ac:dyDescent="0.15">
      <c r="A259" s="90"/>
      <c r="B259" s="276"/>
      <c r="C259" s="310" t="s">
        <v>2721</v>
      </c>
      <c r="D259" s="276"/>
      <c r="E259" s="1566" t="s">
        <v>619</v>
      </c>
      <c r="F259" s="1552">
        <v>0</v>
      </c>
      <c r="G259" s="771" t="s">
        <v>380</v>
      </c>
      <c r="H259" s="771" t="s">
        <v>1577</v>
      </c>
      <c r="I259" s="1567">
        <v>1</v>
      </c>
      <c r="J259" s="1568">
        <v>1</v>
      </c>
      <c r="K259" s="1564">
        <v>1073000</v>
      </c>
      <c r="L259" s="1564">
        <v>1047500</v>
      </c>
      <c r="M259" s="1565">
        <v>4.0392E-4</v>
      </c>
      <c r="N259" s="537"/>
      <c r="O259" s="538"/>
      <c r="P259" s="336">
        <v>4.0392E-4</v>
      </c>
      <c r="Q259" s="316"/>
      <c r="R259" s="213">
        <v>423</v>
      </c>
      <c r="S259" s="95"/>
      <c r="T259" s="41"/>
      <c r="U259" s="200"/>
      <c r="V259" s="304">
        <v>423</v>
      </c>
      <c r="W259" s="199"/>
      <c r="X259" s="5"/>
      <c r="Y259" s="100" t="s">
        <v>2721</v>
      </c>
      <c r="Z259" s="101" t="s">
        <v>1855</v>
      </c>
      <c r="AA259" s="104">
        <v>1047500</v>
      </c>
      <c r="AB259" s="79" t="s">
        <v>745</v>
      </c>
      <c r="AC259" s="79" t="s">
        <v>425</v>
      </c>
      <c r="AD259" s="79" t="s">
        <v>1930</v>
      </c>
      <c r="AE259" s="103">
        <v>1073000</v>
      </c>
      <c r="AF259" s="88" t="s">
        <v>3335</v>
      </c>
      <c r="AG259" s="88"/>
      <c r="AH259" s="91" t="s">
        <v>1736</v>
      </c>
      <c r="AI259" s="91" t="s">
        <v>1736</v>
      </c>
      <c r="AJ259" s="91" t="s">
        <v>1736</v>
      </c>
      <c r="AK259" s="91" t="s">
        <v>1736</v>
      </c>
      <c r="AL259" s="91" t="s">
        <v>1736</v>
      </c>
      <c r="AM259" s="91" t="s">
        <v>1736</v>
      </c>
      <c r="AN259" s="91" t="s">
        <v>1736</v>
      </c>
      <c r="AO259" s="91" t="s">
        <v>1736</v>
      </c>
      <c r="AP259" s="91" t="s">
        <v>1736</v>
      </c>
      <c r="AQ259" s="91" t="s">
        <v>1736</v>
      </c>
      <c r="AR259" s="91" t="s">
        <v>1736</v>
      </c>
      <c r="AS259" s="91" t="s">
        <v>1736</v>
      </c>
      <c r="AT259" s="91" t="s">
        <v>1736</v>
      </c>
      <c r="AU259" s="91" t="s">
        <v>1736</v>
      </c>
      <c r="AV259" s="91" t="s">
        <v>1736</v>
      </c>
      <c r="AW259" s="91" t="s">
        <v>1736</v>
      </c>
      <c r="AX259" s="91" t="s">
        <v>1736</v>
      </c>
      <c r="AY259" s="91" t="s">
        <v>1736</v>
      </c>
      <c r="AZ259" s="308"/>
      <c r="BA259" s="88"/>
      <c r="BB259" s="88">
        <v>4.0392E-4</v>
      </c>
      <c r="BC259" s="89">
        <v>0</v>
      </c>
      <c r="BD259" s="88"/>
      <c r="BE259" s="89"/>
      <c r="BF259" s="89">
        <v>0</v>
      </c>
      <c r="BG259" s="89">
        <v>1</v>
      </c>
      <c r="BH259" s="89">
        <v>0</v>
      </c>
      <c r="BI259" s="89">
        <v>0</v>
      </c>
      <c r="BJ259" s="89">
        <v>0</v>
      </c>
      <c r="BK259" s="89"/>
      <c r="BL259" s="89">
        <v>0</v>
      </c>
      <c r="BM259" s="89">
        <v>0</v>
      </c>
      <c r="BN259" s="89">
        <v>1</v>
      </c>
      <c r="BO259" s="89">
        <v>0</v>
      </c>
      <c r="BP259" s="89">
        <v>0</v>
      </c>
      <c r="BQ259" s="89">
        <v>0</v>
      </c>
      <c r="BR259" s="89">
        <v>0</v>
      </c>
      <c r="BS259" s="89">
        <v>0</v>
      </c>
      <c r="BT259" s="89">
        <v>1</v>
      </c>
      <c r="BU259" s="89">
        <v>0</v>
      </c>
      <c r="BV259" s="89">
        <v>0</v>
      </c>
      <c r="BW259" s="89"/>
      <c r="BX259" s="89"/>
      <c r="BY259" s="89"/>
      <c r="BZ259" s="89"/>
      <c r="CA259" s="89">
        <v>0</v>
      </c>
      <c r="CB259" s="375"/>
    </row>
    <row r="260" spans="1:80" s="2" customFormat="1" ht="11.45" customHeight="1" x14ac:dyDescent="0.15">
      <c r="A260" s="90"/>
      <c r="B260" s="276"/>
      <c r="C260" s="310" t="s">
        <v>1767</v>
      </c>
      <c r="D260" s="276"/>
      <c r="E260" s="1566" t="s">
        <v>620</v>
      </c>
      <c r="F260" s="1552">
        <v>0</v>
      </c>
      <c r="G260" s="771" t="s">
        <v>1859</v>
      </c>
      <c r="H260" s="771" t="s">
        <v>1577</v>
      </c>
      <c r="I260" s="1567">
        <v>0.2</v>
      </c>
      <c r="J260" s="1568">
        <v>1</v>
      </c>
      <c r="K260" s="1564">
        <v>215419700</v>
      </c>
      <c r="L260" s="1564">
        <v>254598929</v>
      </c>
      <c r="M260" s="1565">
        <v>8.0790000000000004E-5</v>
      </c>
      <c r="N260" s="537"/>
      <c r="O260" s="538"/>
      <c r="P260" s="336">
        <v>8.0790000000000004E-5</v>
      </c>
      <c r="Q260" s="316"/>
      <c r="R260" s="213">
        <v>20569</v>
      </c>
      <c r="S260" s="95"/>
      <c r="T260" s="41"/>
      <c r="U260" s="200"/>
      <c r="V260" s="304">
        <v>20569</v>
      </c>
      <c r="W260" s="199"/>
      <c r="X260" s="5"/>
      <c r="Y260" s="100" t="s">
        <v>1767</v>
      </c>
      <c r="Z260" s="101" t="s">
        <v>839</v>
      </c>
      <c r="AA260" s="104">
        <v>50919785.800000004</v>
      </c>
      <c r="AB260" s="79" t="s">
        <v>1858</v>
      </c>
      <c r="AC260" s="79" t="s">
        <v>1858</v>
      </c>
      <c r="AD260" s="79" t="s">
        <v>1930</v>
      </c>
      <c r="AE260" s="103">
        <v>43083940</v>
      </c>
      <c r="AF260" s="88" t="s">
        <v>3335</v>
      </c>
      <c r="AG260" s="88"/>
      <c r="AH260" s="91" t="s">
        <v>1736</v>
      </c>
      <c r="AI260" s="91" t="s">
        <v>1736</v>
      </c>
      <c r="AJ260" s="91" t="s">
        <v>1736</v>
      </c>
      <c r="AK260" s="91" t="s">
        <v>1736</v>
      </c>
      <c r="AL260" s="91" t="s">
        <v>1736</v>
      </c>
      <c r="AM260" s="91" t="s">
        <v>1736</v>
      </c>
      <c r="AN260" s="91" t="s">
        <v>1736</v>
      </c>
      <c r="AO260" s="91" t="s">
        <v>1736</v>
      </c>
      <c r="AP260" s="91" t="s">
        <v>1736</v>
      </c>
      <c r="AQ260" s="91" t="s">
        <v>1736</v>
      </c>
      <c r="AR260" s="91" t="s">
        <v>1736</v>
      </c>
      <c r="AS260" s="91" t="s">
        <v>1736</v>
      </c>
      <c r="AT260" s="91" t="s">
        <v>1736</v>
      </c>
      <c r="AU260" s="91" t="s">
        <v>1736</v>
      </c>
      <c r="AV260" s="91" t="s">
        <v>1736</v>
      </c>
      <c r="AW260" s="91" t="s">
        <v>1736</v>
      </c>
      <c r="AX260" s="91" t="s">
        <v>1736</v>
      </c>
      <c r="AY260" s="91" t="s">
        <v>1736</v>
      </c>
      <c r="AZ260" s="308"/>
      <c r="BA260" s="88"/>
      <c r="BB260" s="88">
        <v>8.0784000000000004E-5</v>
      </c>
      <c r="BC260" s="89">
        <v>0</v>
      </c>
      <c r="BD260" s="88"/>
      <c r="BE260" s="89"/>
      <c r="BF260" s="89">
        <v>0</v>
      </c>
      <c r="BG260" s="89">
        <v>1</v>
      </c>
      <c r="BH260" s="89">
        <v>0</v>
      </c>
      <c r="BI260" s="89">
        <v>0</v>
      </c>
      <c r="BJ260" s="89">
        <v>0</v>
      </c>
      <c r="BK260" s="89"/>
      <c r="BL260" s="89">
        <v>0</v>
      </c>
      <c r="BM260" s="89">
        <v>0</v>
      </c>
      <c r="BN260" s="89">
        <v>1</v>
      </c>
      <c r="BO260" s="89">
        <v>0</v>
      </c>
      <c r="BP260" s="89">
        <v>0</v>
      </c>
      <c r="BQ260" s="89">
        <v>0</v>
      </c>
      <c r="BR260" s="89">
        <v>0</v>
      </c>
      <c r="BS260" s="89">
        <v>0</v>
      </c>
      <c r="BT260" s="89">
        <v>1</v>
      </c>
      <c r="BU260" s="89">
        <v>0</v>
      </c>
      <c r="BV260" s="89">
        <v>0</v>
      </c>
      <c r="BW260" s="89"/>
      <c r="BX260" s="89"/>
      <c r="BY260" s="89"/>
      <c r="BZ260" s="89"/>
      <c r="CA260" s="89">
        <v>0</v>
      </c>
      <c r="CB260" s="375"/>
    </row>
    <row r="261" spans="1:80" s="2" customFormat="1" ht="11.45" customHeight="1" x14ac:dyDescent="0.15">
      <c r="A261" s="90"/>
      <c r="B261" s="276"/>
      <c r="C261" s="310" t="s">
        <v>2066</v>
      </c>
      <c r="D261" s="276"/>
      <c r="E261" s="1566" t="s">
        <v>621</v>
      </c>
      <c r="F261" s="1552">
        <v>0</v>
      </c>
      <c r="G261" s="771" t="s">
        <v>2352</v>
      </c>
      <c r="H261" s="771" t="s">
        <v>1577</v>
      </c>
      <c r="I261" s="1567">
        <v>0.25</v>
      </c>
      <c r="J261" s="1568">
        <v>1</v>
      </c>
      <c r="K261" s="1564">
        <v>1463500</v>
      </c>
      <c r="L261" s="1564">
        <v>1786228</v>
      </c>
      <c r="M261" s="1565">
        <v>1.0098E-4</v>
      </c>
      <c r="N261" s="537"/>
      <c r="O261" s="538"/>
      <c r="P261" s="336">
        <v>1.0098E-4</v>
      </c>
      <c r="Q261" s="316"/>
      <c r="R261" s="213">
        <v>180</v>
      </c>
      <c r="S261" s="95"/>
      <c r="T261" s="41"/>
      <c r="U261" s="200"/>
      <c r="V261" s="304">
        <v>180</v>
      </c>
      <c r="W261" s="199"/>
      <c r="X261" s="5"/>
      <c r="Y261" s="100" t="s">
        <v>2066</v>
      </c>
      <c r="Z261" s="101" t="s">
        <v>840</v>
      </c>
      <c r="AA261" s="104">
        <v>446557</v>
      </c>
      <c r="AB261" s="79" t="s">
        <v>1930</v>
      </c>
      <c r="AC261" s="79" t="s">
        <v>1930</v>
      </c>
      <c r="AD261" s="79" t="s">
        <v>1930</v>
      </c>
      <c r="AE261" s="103">
        <v>365875</v>
      </c>
      <c r="AF261" s="88" t="s">
        <v>3335</v>
      </c>
      <c r="AG261" s="88"/>
      <c r="AH261" s="91" t="s">
        <v>1736</v>
      </c>
      <c r="AI261" s="91" t="s">
        <v>1736</v>
      </c>
      <c r="AJ261" s="91" t="s">
        <v>1736</v>
      </c>
      <c r="AK261" s="91" t="s">
        <v>1736</v>
      </c>
      <c r="AL261" s="91" t="s">
        <v>1736</v>
      </c>
      <c r="AM261" s="91" t="s">
        <v>1736</v>
      </c>
      <c r="AN261" s="91" t="s">
        <v>1736</v>
      </c>
      <c r="AO261" s="91" t="s">
        <v>1736</v>
      </c>
      <c r="AP261" s="91" t="s">
        <v>1736</v>
      </c>
      <c r="AQ261" s="91" t="s">
        <v>1736</v>
      </c>
      <c r="AR261" s="91" t="s">
        <v>1736</v>
      </c>
      <c r="AS261" s="91" t="s">
        <v>1736</v>
      </c>
      <c r="AT261" s="91" t="s">
        <v>1736</v>
      </c>
      <c r="AU261" s="91" t="s">
        <v>1736</v>
      </c>
      <c r="AV261" s="91" t="s">
        <v>1736</v>
      </c>
      <c r="AW261" s="91" t="s">
        <v>1736</v>
      </c>
      <c r="AX261" s="91" t="s">
        <v>1736</v>
      </c>
      <c r="AY261" s="91" t="s">
        <v>1736</v>
      </c>
      <c r="AZ261" s="308"/>
      <c r="BA261" s="88"/>
      <c r="BB261" s="88">
        <v>1.0098E-4</v>
      </c>
      <c r="BC261" s="89">
        <v>0</v>
      </c>
      <c r="BD261" s="88"/>
      <c r="BE261" s="89"/>
      <c r="BF261" s="89">
        <v>0</v>
      </c>
      <c r="BG261" s="89">
        <v>1</v>
      </c>
      <c r="BH261" s="89">
        <v>0</v>
      </c>
      <c r="BI261" s="89">
        <v>0</v>
      </c>
      <c r="BJ261" s="89">
        <v>0</v>
      </c>
      <c r="BK261" s="89"/>
      <c r="BL261" s="89">
        <v>0</v>
      </c>
      <c r="BM261" s="89">
        <v>0</v>
      </c>
      <c r="BN261" s="89">
        <v>1</v>
      </c>
      <c r="BO261" s="89">
        <v>0</v>
      </c>
      <c r="BP261" s="89">
        <v>0</v>
      </c>
      <c r="BQ261" s="89">
        <v>0</v>
      </c>
      <c r="BR261" s="89">
        <v>0</v>
      </c>
      <c r="BS261" s="89">
        <v>0</v>
      </c>
      <c r="BT261" s="89">
        <v>1</v>
      </c>
      <c r="BU261" s="89">
        <v>0</v>
      </c>
      <c r="BV261" s="89">
        <v>0</v>
      </c>
      <c r="BW261" s="89"/>
      <c r="BX261" s="89"/>
      <c r="BY261" s="89"/>
      <c r="BZ261" s="89"/>
      <c r="CA261" s="89">
        <v>0</v>
      </c>
      <c r="CB261" s="375"/>
    </row>
    <row r="262" spans="1:80" s="2" customFormat="1" ht="11.45" customHeight="1" x14ac:dyDescent="0.15">
      <c r="A262" s="90"/>
      <c r="B262" s="276"/>
      <c r="C262" s="310" t="s">
        <v>1713</v>
      </c>
      <c r="D262" s="276"/>
      <c r="E262" s="1566" t="s">
        <v>623</v>
      </c>
      <c r="F262" s="1552">
        <v>0</v>
      </c>
      <c r="G262" s="771" t="s">
        <v>382</v>
      </c>
      <c r="H262" s="771" t="s">
        <v>1577</v>
      </c>
      <c r="I262" s="1567">
        <v>1.863488</v>
      </c>
      <c r="J262" s="1568">
        <v>1</v>
      </c>
      <c r="K262" s="1564">
        <v>205198013</v>
      </c>
      <c r="L262" s="1564">
        <v>215379035</v>
      </c>
      <c r="M262" s="1565">
        <v>7.5270000000000003E-4</v>
      </c>
      <c r="N262" s="537"/>
      <c r="O262" s="538"/>
      <c r="P262" s="336">
        <v>7.5270000000000003E-4</v>
      </c>
      <c r="Q262" s="316"/>
      <c r="R262" s="213">
        <v>162116</v>
      </c>
      <c r="S262" s="95"/>
      <c r="T262" s="41"/>
      <c r="U262" s="200"/>
      <c r="V262" s="304">
        <v>162116</v>
      </c>
      <c r="W262" s="199"/>
      <c r="X262" s="5"/>
      <c r="Y262" s="100" t="s">
        <v>1713</v>
      </c>
      <c r="Z262" s="101" t="s">
        <v>841</v>
      </c>
      <c r="AA262" s="104">
        <v>401356247.17408001</v>
      </c>
      <c r="AB262" s="79" t="s">
        <v>381</v>
      </c>
      <c r="AC262" s="79" t="s">
        <v>381</v>
      </c>
      <c r="AD262" s="79" t="s">
        <v>1930</v>
      </c>
      <c r="AE262" s="103">
        <v>382384034.84934402</v>
      </c>
      <c r="AF262" s="88" t="s">
        <v>3335</v>
      </c>
      <c r="AG262" s="88"/>
      <c r="AH262" s="91" t="s">
        <v>1736</v>
      </c>
      <c r="AI262" s="91" t="s">
        <v>1736</v>
      </c>
      <c r="AJ262" s="91" t="s">
        <v>1736</v>
      </c>
      <c r="AK262" s="91" t="s">
        <v>1736</v>
      </c>
      <c r="AL262" s="91" t="s">
        <v>1736</v>
      </c>
      <c r="AM262" s="91" t="s">
        <v>1736</v>
      </c>
      <c r="AN262" s="91" t="s">
        <v>1736</v>
      </c>
      <c r="AO262" s="91" t="s">
        <v>1736</v>
      </c>
      <c r="AP262" s="91" t="s">
        <v>1736</v>
      </c>
      <c r="AQ262" s="91" t="s">
        <v>1736</v>
      </c>
      <c r="AR262" s="91" t="s">
        <v>1736</v>
      </c>
      <c r="AS262" s="91" t="s">
        <v>1736</v>
      </c>
      <c r="AT262" s="91" t="s">
        <v>1736</v>
      </c>
      <c r="AU262" s="91" t="s">
        <v>1736</v>
      </c>
      <c r="AV262" s="91" t="s">
        <v>1736</v>
      </c>
      <c r="AW262" s="91" t="s">
        <v>1736</v>
      </c>
      <c r="AX262" s="91" t="s">
        <v>1736</v>
      </c>
      <c r="AY262" s="91" t="s">
        <v>1736</v>
      </c>
      <c r="AZ262" s="308"/>
      <c r="BA262" s="88"/>
      <c r="BB262" s="88">
        <v>7.5270007296000005E-4</v>
      </c>
      <c r="BC262" s="89">
        <v>0</v>
      </c>
      <c r="BD262" s="88"/>
      <c r="BE262" s="89"/>
      <c r="BF262" s="89">
        <v>0</v>
      </c>
      <c r="BG262" s="89">
        <v>1</v>
      </c>
      <c r="BH262" s="89">
        <v>0</v>
      </c>
      <c r="BI262" s="89">
        <v>0</v>
      </c>
      <c r="BJ262" s="89">
        <v>0</v>
      </c>
      <c r="BK262" s="89"/>
      <c r="BL262" s="89">
        <v>0</v>
      </c>
      <c r="BM262" s="89">
        <v>0</v>
      </c>
      <c r="BN262" s="89">
        <v>0</v>
      </c>
      <c r="BO262" s="89">
        <v>0</v>
      </c>
      <c r="BP262" s="89">
        <v>0</v>
      </c>
      <c r="BQ262" s="89">
        <v>0</v>
      </c>
      <c r="BR262" s="89">
        <v>0</v>
      </c>
      <c r="BS262" s="89">
        <v>0</v>
      </c>
      <c r="BT262" s="89">
        <v>1</v>
      </c>
      <c r="BU262" s="89">
        <v>0</v>
      </c>
      <c r="BV262" s="89">
        <v>0</v>
      </c>
      <c r="BW262" s="89"/>
      <c r="BX262" s="89"/>
      <c r="BY262" s="89"/>
      <c r="BZ262" s="89"/>
      <c r="CA262" s="89">
        <v>0</v>
      </c>
      <c r="CB262" s="375"/>
    </row>
    <row r="263" spans="1:80" s="2" customFormat="1" ht="11.45" customHeight="1" x14ac:dyDescent="0.15">
      <c r="A263" s="90"/>
      <c r="B263" s="276"/>
      <c r="C263" s="310" t="s">
        <v>1258</v>
      </c>
      <c r="D263" s="276"/>
      <c r="E263" s="1566" t="s">
        <v>1447</v>
      </c>
      <c r="F263" s="1552">
        <v>0</v>
      </c>
      <c r="G263" s="771" t="s">
        <v>103</v>
      </c>
      <c r="H263" s="771" t="s">
        <v>1577</v>
      </c>
      <c r="I263" s="1567">
        <v>1.863488</v>
      </c>
      <c r="J263" s="1568">
        <v>1</v>
      </c>
      <c r="K263" s="1564">
        <v>3835081</v>
      </c>
      <c r="L263" s="1564">
        <v>3642786</v>
      </c>
      <c r="M263" s="1565">
        <v>7.5270000000000003E-4</v>
      </c>
      <c r="N263" s="537"/>
      <c r="O263" s="538"/>
      <c r="P263" s="336">
        <v>7.5270000000000003E-4</v>
      </c>
      <c r="Q263" s="316"/>
      <c r="R263" s="213">
        <v>2742</v>
      </c>
      <c r="S263" s="95"/>
      <c r="T263" s="41"/>
      <c r="U263" s="200"/>
      <c r="V263" s="304">
        <v>2742</v>
      </c>
      <c r="W263" s="199"/>
      <c r="X263" s="5"/>
      <c r="Y263" s="100" t="s">
        <v>1258</v>
      </c>
      <c r="Z263" s="101" t="s">
        <v>3336</v>
      </c>
      <c r="AA263" s="104">
        <v>6788287.9975680001</v>
      </c>
      <c r="AB263" s="79" t="s">
        <v>393</v>
      </c>
      <c r="AC263" s="79" t="s">
        <v>393</v>
      </c>
      <c r="AD263" s="79" t="s">
        <v>1930</v>
      </c>
      <c r="AE263" s="103">
        <v>7146627.4225280005</v>
      </c>
      <c r="AF263" s="88" t="s">
        <v>3335</v>
      </c>
      <c r="AG263" s="88"/>
      <c r="AH263" s="91" t="s">
        <v>1736</v>
      </c>
      <c r="AI263" s="91" t="s">
        <v>1736</v>
      </c>
      <c r="AJ263" s="91" t="s">
        <v>1736</v>
      </c>
      <c r="AK263" s="91" t="s">
        <v>1736</v>
      </c>
      <c r="AL263" s="91" t="s">
        <v>1736</v>
      </c>
      <c r="AM263" s="91" t="s">
        <v>1736</v>
      </c>
      <c r="AN263" s="91" t="s">
        <v>1736</v>
      </c>
      <c r="AO263" s="91" t="s">
        <v>1736</v>
      </c>
      <c r="AP263" s="91" t="s">
        <v>1736</v>
      </c>
      <c r="AQ263" s="91" t="s">
        <v>1736</v>
      </c>
      <c r="AR263" s="91" t="s">
        <v>1736</v>
      </c>
      <c r="AS263" s="91" t="s">
        <v>1736</v>
      </c>
      <c r="AT263" s="91" t="s">
        <v>1736</v>
      </c>
      <c r="AU263" s="91" t="s">
        <v>1736</v>
      </c>
      <c r="AV263" s="91" t="s">
        <v>1736</v>
      </c>
      <c r="AW263" s="91" t="s">
        <v>1736</v>
      </c>
      <c r="AX263" s="91" t="s">
        <v>1736</v>
      </c>
      <c r="AY263" s="91" t="s">
        <v>1736</v>
      </c>
      <c r="AZ263" s="308"/>
      <c r="BA263" s="88"/>
      <c r="BB263" s="88">
        <v>7.5270007296000005E-4</v>
      </c>
      <c r="BC263" s="89">
        <v>0</v>
      </c>
      <c r="BD263" s="88"/>
      <c r="BE263" s="89"/>
      <c r="BF263" s="89">
        <v>0</v>
      </c>
      <c r="BG263" s="89">
        <v>1</v>
      </c>
      <c r="BH263" s="89">
        <v>0</v>
      </c>
      <c r="BI263" s="89">
        <v>0</v>
      </c>
      <c r="BJ263" s="89">
        <v>0</v>
      </c>
      <c r="BK263" s="89"/>
      <c r="BL263" s="89">
        <v>0</v>
      </c>
      <c r="BM263" s="89">
        <v>0</v>
      </c>
      <c r="BN263" s="89">
        <v>0</v>
      </c>
      <c r="BO263" s="89">
        <v>0</v>
      </c>
      <c r="BP263" s="89">
        <v>0</v>
      </c>
      <c r="BQ263" s="89">
        <v>0</v>
      </c>
      <c r="BR263" s="89">
        <v>0</v>
      </c>
      <c r="BS263" s="89">
        <v>0</v>
      </c>
      <c r="BT263" s="89">
        <v>1</v>
      </c>
      <c r="BU263" s="89">
        <v>0</v>
      </c>
      <c r="BV263" s="89">
        <v>0</v>
      </c>
      <c r="BW263" s="89"/>
      <c r="BX263" s="89"/>
      <c r="BY263" s="89"/>
      <c r="BZ263" s="89"/>
      <c r="CA263" s="89">
        <v>0</v>
      </c>
      <c r="CB263" s="375"/>
    </row>
    <row r="264" spans="1:80" s="2" customFormat="1" ht="11.45" customHeight="1" x14ac:dyDescent="0.15">
      <c r="A264" s="90"/>
      <c r="B264" s="276"/>
      <c r="C264" s="310" t="s">
        <v>1504</v>
      </c>
      <c r="D264" s="276"/>
      <c r="E264" s="1566" t="s">
        <v>2406</v>
      </c>
      <c r="F264" s="1552">
        <v>0</v>
      </c>
      <c r="G264" s="771" t="s">
        <v>382</v>
      </c>
      <c r="H264" s="771" t="s">
        <v>2149</v>
      </c>
      <c r="I264" s="1567">
        <v>1.863488</v>
      </c>
      <c r="J264" s="1568">
        <v>0.7</v>
      </c>
      <c r="K264" s="1564">
        <v>9987874</v>
      </c>
      <c r="L264" s="1564">
        <v>9966836</v>
      </c>
      <c r="M264" s="1565">
        <v>5.2689000000000002E-4</v>
      </c>
      <c r="N264" s="537"/>
      <c r="O264" s="538"/>
      <c r="P264" s="336">
        <v>5.2689000000000002E-4</v>
      </c>
      <c r="Q264" s="316"/>
      <c r="R264" s="213">
        <v>5251</v>
      </c>
      <c r="S264" s="95"/>
      <c r="T264" s="41"/>
      <c r="U264" s="200"/>
      <c r="V264" s="304">
        <v>5251</v>
      </c>
      <c r="W264" s="199"/>
      <c r="X264" s="5"/>
      <c r="Y264" s="100" t="s">
        <v>1504</v>
      </c>
      <c r="Z264" s="101" t="s">
        <v>644</v>
      </c>
      <c r="AA264" s="104">
        <v>13001155.498777598</v>
      </c>
      <c r="AB264" s="79" t="s">
        <v>381</v>
      </c>
      <c r="AC264" s="79" t="s">
        <v>381</v>
      </c>
      <c r="AD264" s="79" t="s">
        <v>392</v>
      </c>
      <c r="AE264" s="103">
        <v>13028598.341158399</v>
      </c>
      <c r="AF264" s="88" t="s">
        <v>3335</v>
      </c>
      <c r="AG264" s="88"/>
      <c r="AH264" s="91" t="s">
        <v>1736</v>
      </c>
      <c r="AI264" s="91" t="s">
        <v>1736</v>
      </c>
      <c r="AJ264" s="91" t="s">
        <v>1736</v>
      </c>
      <c r="AK264" s="91" t="s">
        <v>1736</v>
      </c>
      <c r="AL264" s="91" t="s">
        <v>1736</v>
      </c>
      <c r="AM264" s="91" t="s">
        <v>1736</v>
      </c>
      <c r="AN264" s="91" t="s">
        <v>1736</v>
      </c>
      <c r="AO264" s="91" t="s">
        <v>1736</v>
      </c>
      <c r="AP264" s="91" t="s">
        <v>1736</v>
      </c>
      <c r="AQ264" s="91" t="s">
        <v>1736</v>
      </c>
      <c r="AR264" s="91" t="s">
        <v>1736</v>
      </c>
      <c r="AS264" s="91" t="s">
        <v>1736</v>
      </c>
      <c r="AT264" s="91" t="s">
        <v>1736</v>
      </c>
      <c r="AU264" s="91" t="s">
        <v>1736</v>
      </c>
      <c r="AV264" s="91" t="s">
        <v>1736</v>
      </c>
      <c r="AW264" s="91" t="s">
        <v>1736</v>
      </c>
      <c r="AX264" s="91" t="s">
        <v>1736</v>
      </c>
      <c r="AY264" s="91" t="s">
        <v>1736</v>
      </c>
      <c r="AZ264" s="308"/>
      <c r="BA264" s="88"/>
      <c r="BB264" s="88">
        <v>5.2689005107199995E-4</v>
      </c>
      <c r="BC264" s="89">
        <v>0</v>
      </c>
      <c r="BD264" s="88"/>
      <c r="BE264" s="89"/>
      <c r="BF264" s="89">
        <v>0</v>
      </c>
      <c r="BG264" s="89">
        <v>1</v>
      </c>
      <c r="BH264" s="89">
        <v>0</v>
      </c>
      <c r="BI264" s="89">
        <v>0</v>
      </c>
      <c r="BJ264" s="89">
        <v>0</v>
      </c>
      <c r="BK264" s="89"/>
      <c r="BL264" s="89">
        <v>0</v>
      </c>
      <c r="BM264" s="89">
        <v>0</v>
      </c>
      <c r="BN264" s="89">
        <v>0</v>
      </c>
      <c r="BO264" s="89">
        <v>0</v>
      </c>
      <c r="BP264" s="89">
        <v>0</v>
      </c>
      <c r="BQ264" s="89">
        <v>0</v>
      </c>
      <c r="BR264" s="89">
        <v>0</v>
      </c>
      <c r="BS264" s="89">
        <v>0</v>
      </c>
      <c r="BT264" s="89">
        <v>0</v>
      </c>
      <c r="BU264" s="89">
        <v>0</v>
      </c>
      <c r="BV264" s="89">
        <v>0</v>
      </c>
      <c r="BW264" s="89"/>
      <c r="BX264" s="89"/>
      <c r="BY264" s="89"/>
      <c r="BZ264" s="89"/>
      <c r="CA264" s="89">
        <v>0</v>
      </c>
      <c r="CB264" s="375"/>
    </row>
    <row r="265" spans="1:80" s="2" customFormat="1" ht="11.45" customHeight="1" x14ac:dyDescent="0.15">
      <c r="A265" s="90"/>
      <c r="B265" s="276"/>
      <c r="C265" s="310" t="s">
        <v>236</v>
      </c>
      <c r="D265" s="276"/>
      <c r="E265" s="1566" t="s">
        <v>1448</v>
      </c>
      <c r="F265" s="1552">
        <v>0</v>
      </c>
      <c r="G265" s="771" t="s">
        <v>103</v>
      </c>
      <c r="H265" s="771" t="s">
        <v>2149</v>
      </c>
      <c r="I265" s="1567">
        <v>1.863488</v>
      </c>
      <c r="J265" s="1568">
        <v>0.7</v>
      </c>
      <c r="K265" s="1564">
        <v>1094919</v>
      </c>
      <c r="L265" s="1564">
        <v>1045454</v>
      </c>
      <c r="M265" s="1565">
        <v>5.2689000000000002E-4</v>
      </c>
      <c r="N265" s="537"/>
      <c r="O265" s="538"/>
      <c r="P265" s="336">
        <v>5.2689000000000002E-4</v>
      </c>
      <c r="Q265" s="316"/>
      <c r="R265" s="213">
        <v>551</v>
      </c>
      <c r="S265" s="95"/>
      <c r="T265" s="41"/>
      <c r="U265" s="200"/>
      <c r="V265" s="304">
        <v>551</v>
      </c>
      <c r="W265" s="199"/>
      <c r="X265" s="5"/>
      <c r="Y265" s="100" t="s">
        <v>236</v>
      </c>
      <c r="Z265" s="101" t="s">
        <v>3337</v>
      </c>
      <c r="AA265" s="104">
        <v>1363733.6884863998</v>
      </c>
      <c r="AB265" s="79" t="s">
        <v>393</v>
      </c>
      <c r="AC265" s="79" t="s">
        <v>393</v>
      </c>
      <c r="AD265" s="79" t="s">
        <v>392</v>
      </c>
      <c r="AE265" s="103">
        <v>1428257.8922303999</v>
      </c>
      <c r="AF265" s="88" t="s">
        <v>3335</v>
      </c>
      <c r="AG265" s="88"/>
      <c r="AH265" s="91" t="s">
        <v>1736</v>
      </c>
      <c r="AI265" s="91" t="s">
        <v>1736</v>
      </c>
      <c r="AJ265" s="91" t="s">
        <v>1736</v>
      </c>
      <c r="AK265" s="91" t="s">
        <v>1736</v>
      </c>
      <c r="AL265" s="91" t="s">
        <v>1736</v>
      </c>
      <c r="AM265" s="91" t="s">
        <v>1736</v>
      </c>
      <c r="AN265" s="91" t="s">
        <v>1736</v>
      </c>
      <c r="AO265" s="91" t="s">
        <v>1736</v>
      </c>
      <c r="AP265" s="91" t="s">
        <v>1736</v>
      </c>
      <c r="AQ265" s="91" t="s">
        <v>1736</v>
      </c>
      <c r="AR265" s="91" t="s">
        <v>1736</v>
      </c>
      <c r="AS265" s="91" t="s">
        <v>1736</v>
      </c>
      <c r="AT265" s="91" t="s">
        <v>1736</v>
      </c>
      <c r="AU265" s="91" t="s">
        <v>1736</v>
      </c>
      <c r="AV265" s="91" t="s">
        <v>1736</v>
      </c>
      <c r="AW265" s="91" t="s">
        <v>1736</v>
      </c>
      <c r="AX265" s="91" t="s">
        <v>1736</v>
      </c>
      <c r="AY265" s="91" t="s">
        <v>1736</v>
      </c>
      <c r="AZ265" s="308"/>
      <c r="BA265" s="88"/>
      <c r="BB265" s="88">
        <v>5.2689005107199995E-4</v>
      </c>
      <c r="BC265" s="89">
        <v>0</v>
      </c>
      <c r="BD265" s="88"/>
      <c r="BE265" s="89"/>
      <c r="BF265" s="89">
        <v>0</v>
      </c>
      <c r="BG265" s="89">
        <v>1</v>
      </c>
      <c r="BH265" s="89">
        <v>0</v>
      </c>
      <c r="BI265" s="89">
        <v>0</v>
      </c>
      <c r="BJ265" s="89">
        <v>0</v>
      </c>
      <c r="BK265" s="89"/>
      <c r="BL265" s="89">
        <v>0</v>
      </c>
      <c r="BM265" s="89">
        <v>0</v>
      </c>
      <c r="BN265" s="89">
        <v>0</v>
      </c>
      <c r="BO265" s="89">
        <v>0</v>
      </c>
      <c r="BP265" s="89">
        <v>0</v>
      </c>
      <c r="BQ265" s="89">
        <v>0</v>
      </c>
      <c r="BR265" s="89">
        <v>0</v>
      </c>
      <c r="BS265" s="89">
        <v>0</v>
      </c>
      <c r="BT265" s="89">
        <v>0</v>
      </c>
      <c r="BU265" s="89">
        <v>0</v>
      </c>
      <c r="BV265" s="89">
        <v>0</v>
      </c>
      <c r="BW265" s="89"/>
      <c r="BX265" s="89"/>
      <c r="BY265" s="89"/>
      <c r="BZ265" s="89"/>
      <c r="CA265" s="89">
        <v>0</v>
      </c>
      <c r="CB265" s="375"/>
    </row>
    <row r="266" spans="1:80" s="2" customFormat="1" ht="11.45" customHeight="1" x14ac:dyDescent="0.15">
      <c r="A266" s="90"/>
      <c r="B266" s="276"/>
      <c r="C266" s="310" t="s">
        <v>2128</v>
      </c>
      <c r="D266" s="276"/>
      <c r="E266" s="1566" t="s">
        <v>2407</v>
      </c>
      <c r="F266" s="1552">
        <v>0</v>
      </c>
      <c r="G266" s="771" t="s">
        <v>382</v>
      </c>
      <c r="H266" s="771" t="s">
        <v>394</v>
      </c>
      <c r="I266" s="1567">
        <v>1.863488</v>
      </c>
      <c r="J266" s="1568">
        <v>0.65</v>
      </c>
      <c r="K266" s="1564">
        <v>9496500</v>
      </c>
      <c r="L266" s="1564">
        <v>9553592</v>
      </c>
      <c r="M266" s="1565">
        <v>4.9319000000000001E-4</v>
      </c>
      <c r="N266" s="537"/>
      <c r="O266" s="538"/>
      <c r="P266" s="336">
        <v>4.9319000000000001E-4</v>
      </c>
      <c r="Q266" s="316"/>
      <c r="R266" s="213">
        <v>4712</v>
      </c>
      <c r="S266" s="95"/>
      <c r="T266" s="41"/>
      <c r="U266" s="200"/>
      <c r="V266" s="304">
        <v>4712</v>
      </c>
      <c r="W266" s="199"/>
      <c r="X266" s="5"/>
      <c r="Y266" s="100" t="s">
        <v>2128</v>
      </c>
      <c r="Z266" s="101" t="s">
        <v>930</v>
      </c>
      <c r="AA266" s="104">
        <v>11571952.631782399</v>
      </c>
      <c r="AB266" s="79" t="s">
        <v>381</v>
      </c>
      <c r="AC266" s="79" t="s">
        <v>381</v>
      </c>
      <c r="AD266" s="79" t="s">
        <v>393</v>
      </c>
      <c r="AE266" s="103">
        <v>11502798.9648</v>
      </c>
      <c r="AF266" s="88" t="s">
        <v>3335</v>
      </c>
      <c r="AG266" s="88"/>
      <c r="AH266" s="91" t="s">
        <v>1736</v>
      </c>
      <c r="AI266" s="91" t="s">
        <v>1736</v>
      </c>
      <c r="AJ266" s="91" t="s">
        <v>1736</v>
      </c>
      <c r="AK266" s="91" t="s">
        <v>1736</v>
      </c>
      <c r="AL266" s="91" t="s">
        <v>1736</v>
      </c>
      <c r="AM266" s="91" t="s">
        <v>1736</v>
      </c>
      <c r="AN266" s="91" t="s">
        <v>1736</v>
      </c>
      <c r="AO266" s="91" t="s">
        <v>1736</v>
      </c>
      <c r="AP266" s="91" t="s">
        <v>1736</v>
      </c>
      <c r="AQ266" s="91" t="s">
        <v>1736</v>
      </c>
      <c r="AR266" s="91" t="s">
        <v>1736</v>
      </c>
      <c r="AS266" s="91" t="s">
        <v>1736</v>
      </c>
      <c r="AT266" s="91" t="s">
        <v>1736</v>
      </c>
      <c r="AU266" s="91" t="s">
        <v>1736</v>
      </c>
      <c r="AV266" s="91" t="s">
        <v>1736</v>
      </c>
      <c r="AW266" s="91" t="s">
        <v>1736</v>
      </c>
      <c r="AX266" s="91" t="s">
        <v>1736</v>
      </c>
      <c r="AY266" s="91" t="s">
        <v>1736</v>
      </c>
      <c r="AZ266" s="308"/>
      <c r="BA266" s="88"/>
      <c r="BB266" s="88">
        <v>4.8925504742400002E-4</v>
      </c>
      <c r="BC266" s="89">
        <v>0</v>
      </c>
      <c r="BD266" s="88"/>
      <c r="BE266" s="89"/>
      <c r="BF266" s="89">
        <v>0</v>
      </c>
      <c r="BG266" s="89">
        <v>1</v>
      </c>
      <c r="BH266" s="89">
        <v>0</v>
      </c>
      <c r="BI266" s="89">
        <v>0</v>
      </c>
      <c r="BJ266" s="89">
        <v>0</v>
      </c>
      <c r="BK266" s="89"/>
      <c r="BL266" s="89">
        <v>0</v>
      </c>
      <c r="BM266" s="89">
        <v>0</v>
      </c>
      <c r="BN266" s="89">
        <v>0</v>
      </c>
      <c r="BO266" s="89">
        <v>0</v>
      </c>
      <c r="BP266" s="89">
        <v>0</v>
      </c>
      <c r="BQ266" s="89">
        <v>0</v>
      </c>
      <c r="BR266" s="89">
        <v>0</v>
      </c>
      <c r="BS266" s="89">
        <v>0</v>
      </c>
      <c r="BT266" s="89">
        <v>0</v>
      </c>
      <c r="BU266" s="89">
        <v>0</v>
      </c>
      <c r="BV266" s="89">
        <v>0</v>
      </c>
      <c r="BW266" s="89"/>
      <c r="BX266" s="89"/>
      <c r="BY266" s="89"/>
      <c r="BZ266" s="89"/>
      <c r="CA266" s="89">
        <v>0</v>
      </c>
      <c r="CB266" s="375"/>
    </row>
    <row r="267" spans="1:80" s="2" customFormat="1" ht="11.45" customHeight="1" x14ac:dyDescent="0.15">
      <c r="A267" s="90"/>
      <c r="B267" s="276"/>
      <c r="C267" s="310" t="s">
        <v>1507</v>
      </c>
      <c r="D267" s="276"/>
      <c r="E267" s="1566" t="s">
        <v>2408</v>
      </c>
      <c r="F267" s="1552">
        <v>0</v>
      </c>
      <c r="G267" s="771" t="s">
        <v>763</v>
      </c>
      <c r="H267" s="771" t="s">
        <v>1577</v>
      </c>
      <c r="I267" s="1567">
        <v>1.220993</v>
      </c>
      <c r="J267" s="1568">
        <v>1</v>
      </c>
      <c r="K267" s="1564">
        <v>103000</v>
      </c>
      <c r="L267" s="1564">
        <v>93250</v>
      </c>
      <c r="M267" s="1565">
        <v>4.9319000000000001E-4</v>
      </c>
      <c r="N267" s="537"/>
      <c r="O267" s="538"/>
      <c r="P267" s="336">
        <v>4.9319000000000001E-4</v>
      </c>
      <c r="Q267" s="316"/>
      <c r="R267" s="213">
        <v>46</v>
      </c>
      <c r="S267" s="95"/>
      <c r="T267" s="41"/>
      <c r="U267" s="200"/>
      <c r="V267" s="304">
        <v>46</v>
      </c>
      <c r="W267" s="199"/>
      <c r="X267" s="5"/>
      <c r="Y267" s="100" t="s">
        <v>1507</v>
      </c>
      <c r="Z267" s="101" t="s">
        <v>2961</v>
      </c>
      <c r="AA267" s="104">
        <v>113857.59725000001</v>
      </c>
      <c r="AB267" s="79" t="s">
        <v>1190</v>
      </c>
      <c r="AC267" s="79" t="s">
        <v>1190</v>
      </c>
      <c r="AD267" s="79" t="s">
        <v>1930</v>
      </c>
      <c r="AE267" s="103">
        <v>125762.27899999999</v>
      </c>
      <c r="AF267" s="88" t="s">
        <v>3335</v>
      </c>
      <c r="AG267" s="88"/>
      <c r="AH267" s="91" t="s">
        <v>1736</v>
      </c>
      <c r="AI267" s="91" t="s">
        <v>1736</v>
      </c>
      <c r="AJ267" s="91" t="s">
        <v>1736</v>
      </c>
      <c r="AK267" s="91" t="s">
        <v>1736</v>
      </c>
      <c r="AL267" s="91" t="s">
        <v>1736</v>
      </c>
      <c r="AM267" s="91" t="s">
        <v>1736</v>
      </c>
      <c r="AN267" s="91" t="s">
        <v>1736</v>
      </c>
      <c r="AO267" s="91" t="s">
        <v>1736</v>
      </c>
      <c r="AP267" s="91" t="s">
        <v>1736</v>
      </c>
      <c r="AQ267" s="91" t="s">
        <v>1736</v>
      </c>
      <c r="AR267" s="91" t="s">
        <v>1736</v>
      </c>
      <c r="AS267" s="91" t="s">
        <v>1736</v>
      </c>
      <c r="AT267" s="91" t="s">
        <v>1736</v>
      </c>
      <c r="AU267" s="91" t="s">
        <v>1736</v>
      </c>
      <c r="AV267" s="91" t="s">
        <v>1736</v>
      </c>
      <c r="AW267" s="91" t="s">
        <v>1736</v>
      </c>
      <c r="AX267" s="91" t="s">
        <v>1736</v>
      </c>
      <c r="AY267" s="91" t="s">
        <v>1736</v>
      </c>
      <c r="AZ267" s="308"/>
      <c r="BA267" s="88"/>
      <c r="BB267" s="88">
        <v>4.9318349255999996E-4</v>
      </c>
      <c r="BC267" s="89">
        <v>0</v>
      </c>
      <c r="BD267" s="88"/>
      <c r="BE267" s="89"/>
      <c r="BF267" s="89">
        <v>0</v>
      </c>
      <c r="BG267" s="89">
        <v>1</v>
      </c>
      <c r="BH267" s="89">
        <v>0</v>
      </c>
      <c r="BI267" s="89">
        <v>0</v>
      </c>
      <c r="BJ267" s="89">
        <v>0</v>
      </c>
      <c r="BK267" s="89"/>
      <c r="BL267" s="89">
        <v>0</v>
      </c>
      <c r="BM267" s="89">
        <v>0</v>
      </c>
      <c r="BN267" s="89">
        <v>0</v>
      </c>
      <c r="BO267" s="89">
        <v>0</v>
      </c>
      <c r="BP267" s="89">
        <v>0</v>
      </c>
      <c r="BQ267" s="89">
        <v>0</v>
      </c>
      <c r="BR267" s="89">
        <v>0</v>
      </c>
      <c r="BS267" s="89">
        <v>0</v>
      </c>
      <c r="BT267" s="89">
        <v>1</v>
      </c>
      <c r="BU267" s="89">
        <v>0</v>
      </c>
      <c r="BV267" s="89">
        <v>0</v>
      </c>
      <c r="BW267" s="89"/>
      <c r="BX267" s="89"/>
      <c r="BY267" s="89"/>
      <c r="BZ267" s="89"/>
      <c r="CA267" s="89">
        <v>0</v>
      </c>
      <c r="CB267" s="375"/>
    </row>
    <row r="268" spans="1:80" s="2" customFormat="1" ht="11.45" customHeight="1" x14ac:dyDescent="0.15">
      <c r="A268" s="90"/>
      <c r="B268" s="276"/>
      <c r="C268" s="310" t="s">
        <v>1509</v>
      </c>
      <c r="D268" s="276"/>
      <c r="E268" s="1566" t="s">
        <v>3057</v>
      </c>
      <c r="F268" s="1552">
        <v>0</v>
      </c>
      <c r="G268" s="771" t="s">
        <v>1189</v>
      </c>
      <c r="H268" s="771" t="s">
        <v>1577</v>
      </c>
      <c r="I268" s="1567">
        <v>1.550055</v>
      </c>
      <c r="J268" s="1568">
        <v>1</v>
      </c>
      <c r="K268" s="1564">
        <v>10483450</v>
      </c>
      <c r="L268" s="1564">
        <v>10120106</v>
      </c>
      <c r="M268" s="1565">
        <v>6.2609999999999999E-4</v>
      </c>
      <c r="N268" s="537"/>
      <c r="O268" s="538"/>
      <c r="P268" s="336">
        <v>6.2609999999999999E-4</v>
      </c>
      <c r="Q268" s="316"/>
      <c r="R268" s="213">
        <v>6336</v>
      </c>
      <c r="S268" s="95"/>
      <c r="T268" s="41"/>
      <c r="U268" s="200"/>
      <c r="V268" s="304">
        <v>6336</v>
      </c>
      <c r="W268" s="199"/>
      <c r="X268" s="5"/>
      <c r="Y268" s="100" t="s">
        <v>1509</v>
      </c>
      <c r="Z268" s="101" t="s">
        <v>205</v>
      </c>
      <c r="AA268" s="104">
        <v>15686720.90583</v>
      </c>
      <c r="AB268" s="79" t="s">
        <v>1188</v>
      </c>
      <c r="AC268" s="79" t="s">
        <v>1188</v>
      </c>
      <c r="AD268" s="79" t="s">
        <v>1930</v>
      </c>
      <c r="AE268" s="103">
        <v>16249924.089749999</v>
      </c>
      <c r="AF268" s="88" t="s">
        <v>3335</v>
      </c>
      <c r="AG268" s="88"/>
      <c r="AH268" s="91" t="s">
        <v>1736</v>
      </c>
      <c r="AI268" s="91" t="s">
        <v>1736</v>
      </c>
      <c r="AJ268" s="91" t="s">
        <v>1736</v>
      </c>
      <c r="AK268" s="91" t="s">
        <v>1736</v>
      </c>
      <c r="AL268" s="91" t="s">
        <v>1736</v>
      </c>
      <c r="AM268" s="91" t="s">
        <v>1736</v>
      </c>
      <c r="AN268" s="91" t="s">
        <v>1736</v>
      </c>
      <c r="AO268" s="91" t="s">
        <v>1736</v>
      </c>
      <c r="AP268" s="91" t="s">
        <v>1736</v>
      </c>
      <c r="AQ268" s="91" t="s">
        <v>1736</v>
      </c>
      <c r="AR268" s="91" t="s">
        <v>1736</v>
      </c>
      <c r="AS268" s="91" t="s">
        <v>1736</v>
      </c>
      <c r="AT268" s="91" t="s">
        <v>1736</v>
      </c>
      <c r="AU268" s="91" t="s">
        <v>1736</v>
      </c>
      <c r="AV268" s="91" t="s">
        <v>1736</v>
      </c>
      <c r="AW268" s="91" t="s">
        <v>1736</v>
      </c>
      <c r="AX268" s="91" t="s">
        <v>1736</v>
      </c>
      <c r="AY268" s="91" t="s">
        <v>1736</v>
      </c>
      <c r="AZ268" s="308"/>
      <c r="BA268" s="88"/>
      <c r="BB268" s="88">
        <v>6.2609821559999994E-4</v>
      </c>
      <c r="BC268" s="89">
        <v>0</v>
      </c>
      <c r="BD268" s="88"/>
      <c r="BE268" s="89"/>
      <c r="BF268" s="89">
        <v>0</v>
      </c>
      <c r="BG268" s="89">
        <v>1</v>
      </c>
      <c r="BH268" s="89">
        <v>0</v>
      </c>
      <c r="BI268" s="89">
        <v>0</v>
      </c>
      <c r="BJ268" s="89">
        <v>0</v>
      </c>
      <c r="BK268" s="89"/>
      <c r="BL268" s="89">
        <v>0</v>
      </c>
      <c r="BM268" s="89">
        <v>0</v>
      </c>
      <c r="BN268" s="89">
        <v>0</v>
      </c>
      <c r="BO268" s="89">
        <v>0</v>
      </c>
      <c r="BP268" s="89">
        <v>0</v>
      </c>
      <c r="BQ268" s="89">
        <v>0</v>
      </c>
      <c r="BR268" s="89">
        <v>0</v>
      </c>
      <c r="BS268" s="89">
        <v>0</v>
      </c>
      <c r="BT268" s="89">
        <v>1</v>
      </c>
      <c r="BU268" s="89">
        <v>0</v>
      </c>
      <c r="BV268" s="89">
        <v>0</v>
      </c>
      <c r="BW268" s="89"/>
      <c r="BX268" s="89"/>
      <c r="BY268" s="89"/>
      <c r="BZ268" s="89"/>
      <c r="CA268" s="89">
        <v>0</v>
      </c>
      <c r="CB268" s="375"/>
    </row>
    <row r="269" spans="1:80" s="2" customFormat="1" ht="11.45" customHeight="1" x14ac:dyDescent="0.15">
      <c r="A269" s="90"/>
      <c r="B269" s="276"/>
      <c r="C269" s="310" t="s">
        <v>1042</v>
      </c>
      <c r="D269" s="276"/>
      <c r="E269" s="1566" t="s">
        <v>3058</v>
      </c>
      <c r="F269" s="1552">
        <v>0</v>
      </c>
      <c r="G269" s="771" t="s">
        <v>1189</v>
      </c>
      <c r="H269" s="771" t="s">
        <v>2149</v>
      </c>
      <c r="I269" s="1567">
        <v>1.550055</v>
      </c>
      <c r="J269" s="1568">
        <v>0.7</v>
      </c>
      <c r="K269" s="1564">
        <v>5700</v>
      </c>
      <c r="L269" s="1564">
        <v>5610</v>
      </c>
      <c r="M269" s="1565">
        <v>4.3826999999999999E-4</v>
      </c>
      <c r="N269" s="537"/>
      <c r="O269" s="538"/>
      <c r="P269" s="336">
        <v>4.3826999999999999E-4</v>
      </c>
      <c r="Q269" s="316"/>
      <c r="R269" s="213">
        <v>2</v>
      </c>
      <c r="S269" s="95"/>
      <c r="T269" s="41"/>
      <c r="U269" s="200"/>
      <c r="V269" s="304">
        <v>2</v>
      </c>
      <c r="W269" s="199"/>
      <c r="X269" s="5"/>
      <c r="Y269" s="100" t="s">
        <v>1042</v>
      </c>
      <c r="Z269" s="101" t="s">
        <v>1365</v>
      </c>
      <c r="AA269" s="104">
        <v>6087.0659849999993</v>
      </c>
      <c r="AB269" s="79" t="s">
        <v>1188</v>
      </c>
      <c r="AC269" s="79" t="s">
        <v>1188</v>
      </c>
      <c r="AD269" s="79" t="s">
        <v>392</v>
      </c>
      <c r="AE269" s="103">
        <v>6184.7194499999987</v>
      </c>
      <c r="AF269" s="88" t="s">
        <v>3335</v>
      </c>
      <c r="AG269" s="88"/>
      <c r="AH269" s="91" t="s">
        <v>1736</v>
      </c>
      <c r="AI269" s="91" t="s">
        <v>1736</v>
      </c>
      <c r="AJ269" s="91" t="s">
        <v>1736</v>
      </c>
      <c r="AK269" s="91" t="s">
        <v>1736</v>
      </c>
      <c r="AL269" s="91" t="s">
        <v>1736</v>
      </c>
      <c r="AM269" s="91" t="s">
        <v>1736</v>
      </c>
      <c r="AN269" s="91" t="s">
        <v>1736</v>
      </c>
      <c r="AO269" s="91" t="s">
        <v>1736</v>
      </c>
      <c r="AP269" s="91" t="s">
        <v>1736</v>
      </c>
      <c r="AQ269" s="91" t="s">
        <v>1736</v>
      </c>
      <c r="AR269" s="91" t="s">
        <v>1736</v>
      </c>
      <c r="AS269" s="91" t="s">
        <v>1736</v>
      </c>
      <c r="AT269" s="91" t="s">
        <v>1736</v>
      </c>
      <c r="AU269" s="91" t="s">
        <v>1736</v>
      </c>
      <c r="AV269" s="91" t="s">
        <v>1736</v>
      </c>
      <c r="AW269" s="91" t="s">
        <v>1736</v>
      </c>
      <c r="AX269" s="91" t="s">
        <v>1736</v>
      </c>
      <c r="AY269" s="91" t="s">
        <v>1736</v>
      </c>
      <c r="AZ269" s="308"/>
      <c r="BA269" s="88"/>
      <c r="BB269" s="88">
        <v>4.3826875091999991E-4</v>
      </c>
      <c r="BC269" s="89">
        <v>0</v>
      </c>
      <c r="BD269" s="88"/>
      <c r="BE269" s="89"/>
      <c r="BF269" s="89">
        <v>0</v>
      </c>
      <c r="BG269" s="89">
        <v>1</v>
      </c>
      <c r="BH269" s="89">
        <v>0</v>
      </c>
      <c r="BI269" s="89">
        <v>0</v>
      </c>
      <c r="BJ269" s="89">
        <v>0</v>
      </c>
      <c r="BK269" s="89"/>
      <c r="BL269" s="89">
        <v>0</v>
      </c>
      <c r="BM269" s="89">
        <v>0</v>
      </c>
      <c r="BN269" s="89">
        <v>0</v>
      </c>
      <c r="BO269" s="89">
        <v>0</v>
      </c>
      <c r="BP269" s="89">
        <v>0</v>
      </c>
      <c r="BQ269" s="89">
        <v>0</v>
      </c>
      <c r="BR269" s="89">
        <v>0</v>
      </c>
      <c r="BS269" s="89">
        <v>0</v>
      </c>
      <c r="BT269" s="89">
        <v>0</v>
      </c>
      <c r="BU269" s="89">
        <v>0</v>
      </c>
      <c r="BV269" s="89">
        <v>0</v>
      </c>
      <c r="BW269" s="89"/>
      <c r="BX269" s="89"/>
      <c r="BY269" s="89"/>
      <c r="BZ269" s="89"/>
      <c r="CA269" s="89">
        <v>0</v>
      </c>
      <c r="CB269" s="375"/>
    </row>
    <row r="270" spans="1:80" s="2" customFormat="1" ht="11.45" customHeight="1" x14ac:dyDescent="0.15">
      <c r="A270" s="90"/>
      <c r="B270" s="276"/>
      <c r="C270" s="310" t="s">
        <v>2169</v>
      </c>
      <c r="D270" s="276"/>
      <c r="E270" s="1566" t="s">
        <v>1578</v>
      </c>
      <c r="F270" s="1552">
        <v>0</v>
      </c>
      <c r="G270" s="771" t="s">
        <v>926</v>
      </c>
      <c r="H270" s="771" t="s">
        <v>1577</v>
      </c>
      <c r="I270" s="1567">
        <v>2.610852</v>
      </c>
      <c r="J270" s="1568">
        <v>1</v>
      </c>
      <c r="K270" s="1564">
        <v>62421713</v>
      </c>
      <c r="L270" s="1564">
        <v>57471722</v>
      </c>
      <c r="M270" s="1565">
        <v>1.0545800000000001E-3</v>
      </c>
      <c r="N270" s="537"/>
      <c r="O270" s="538"/>
      <c r="P270" s="336">
        <v>1.0545800000000001E-3</v>
      </c>
      <c r="Q270" s="316"/>
      <c r="R270" s="213">
        <v>60609</v>
      </c>
      <c r="S270" s="95"/>
      <c r="T270" s="41"/>
      <c r="U270" s="200"/>
      <c r="V270" s="304">
        <v>60609</v>
      </c>
      <c r="W270" s="199"/>
      <c r="X270" s="5"/>
      <c r="Y270" s="100" t="s">
        <v>2169</v>
      </c>
      <c r="Z270" s="101" t="s">
        <v>1846</v>
      </c>
      <c r="AA270" s="104">
        <v>150050160.327144</v>
      </c>
      <c r="AB270" s="79" t="s">
        <v>1191</v>
      </c>
      <c r="AC270" s="79" t="s">
        <v>1191</v>
      </c>
      <c r="AD270" s="79" t="s">
        <v>1930</v>
      </c>
      <c r="AE270" s="103">
        <v>162973854.229476</v>
      </c>
      <c r="AF270" s="88" t="s">
        <v>3335</v>
      </c>
      <c r="AG270" s="88"/>
      <c r="AH270" s="91" t="s">
        <v>1736</v>
      </c>
      <c r="AI270" s="91" t="s">
        <v>1736</v>
      </c>
      <c r="AJ270" s="91" t="s">
        <v>1736</v>
      </c>
      <c r="AK270" s="91" t="s">
        <v>1736</v>
      </c>
      <c r="AL270" s="91" t="s">
        <v>1736</v>
      </c>
      <c r="AM270" s="91" t="s">
        <v>1736</v>
      </c>
      <c r="AN270" s="91" t="s">
        <v>1736</v>
      </c>
      <c r="AO270" s="91" t="s">
        <v>1736</v>
      </c>
      <c r="AP270" s="91" t="s">
        <v>1736</v>
      </c>
      <c r="AQ270" s="91" t="s">
        <v>1736</v>
      </c>
      <c r="AR270" s="91" t="s">
        <v>1736</v>
      </c>
      <c r="AS270" s="91" t="s">
        <v>1736</v>
      </c>
      <c r="AT270" s="91" t="s">
        <v>1736</v>
      </c>
      <c r="AU270" s="91" t="s">
        <v>1736</v>
      </c>
      <c r="AV270" s="91" t="s">
        <v>1736</v>
      </c>
      <c r="AW270" s="91" t="s">
        <v>1736</v>
      </c>
      <c r="AX270" s="91" t="s">
        <v>1736</v>
      </c>
      <c r="AY270" s="91" t="s">
        <v>1736</v>
      </c>
      <c r="AZ270" s="308"/>
      <c r="BA270" s="88"/>
      <c r="BB270" s="88">
        <v>1.05457533984E-3</v>
      </c>
      <c r="BC270" s="89">
        <v>0</v>
      </c>
      <c r="BD270" s="88"/>
      <c r="BE270" s="89"/>
      <c r="BF270" s="89">
        <v>0</v>
      </c>
      <c r="BG270" s="89">
        <v>1</v>
      </c>
      <c r="BH270" s="89">
        <v>0</v>
      </c>
      <c r="BI270" s="89">
        <v>0</v>
      </c>
      <c r="BJ270" s="89">
        <v>0</v>
      </c>
      <c r="BK270" s="89"/>
      <c r="BL270" s="89">
        <v>0</v>
      </c>
      <c r="BM270" s="89">
        <v>0</v>
      </c>
      <c r="BN270" s="89">
        <v>0</v>
      </c>
      <c r="BO270" s="89">
        <v>0</v>
      </c>
      <c r="BP270" s="89">
        <v>0</v>
      </c>
      <c r="BQ270" s="89">
        <v>0</v>
      </c>
      <c r="BR270" s="89">
        <v>0</v>
      </c>
      <c r="BS270" s="89">
        <v>0</v>
      </c>
      <c r="BT270" s="89">
        <v>1</v>
      </c>
      <c r="BU270" s="89">
        <v>0</v>
      </c>
      <c r="BV270" s="89">
        <v>0</v>
      </c>
      <c r="BW270" s="89"/>
      <c r="BX270" s="89"/>
      <c r="BY270" s="89"/>
      <c r="BZ270" s="89"/>
      <c r="CA270" s="89">
        <v>0</v>
      </c>
      <c r="CB270" s="375"/>
    </row>
    <row r="271" spans="1:80" s="2" customFormat="1" ht="11.45" customHeight="1" x14ac:dyDescent="0.15">
      <c r="A271" s="90"/>
      <c r="B271" s="276"/>
      <c r="C271" s="310" t="s">
        <v>81</v>
      </c>
      <c r="D271" s="276"/>
      <c r="E271" s="1566" t="s">
        <v>2475</v>
      </c>
      <c r="F271" s="1552">
        <v>0</v>
      </c>
      <c r="G271" s="771" t="s">
        <v>3047</v>
      </c>
      <c r="H271" s="771" t="s">
        <v>1577</v>
      </c>
      <c r="I271" s="1567">
        <v>2.610852</v>
      </c>
      <c r="J271" s="1568">
        <v>1</v>
      </c>
      <c r="K271" s="1564">
        <v>2885000</v>
      </c>
      <c r="L271" s="1564">
        <v>2752361</v>
      </c>
      <c r="M271" s="1565">
        <v>1.0545800000000001E-3</v>
      </c>
      <c r="N271" s="537"/>
      <c r="O271" s="538"/>
      <c r="P271" s="336">
        <v>1.0545800000000001E-3</v>
      </c>
      <c r="Q271" s="316"/>
      <c r="R271" s="213">
        <v>2903</v>
      </c>
      <c r="S271" s="95"/>
      <c r="T271" s="41"/>
      <c r="U271" s="200"/>
      <c r="V271" s="304">
        <v>2903</v>
      </c>
      <c r="W271" s="199"/>
      <c r="X271" s="5"/>
      <c r="Y271" s="100" t="s">
        <v>81</v>
      </c>
      <c r="Z271" s="101" t="s">
        <v>3341</v>
      </c>
      <c r="AA271" s="104">
        <v>7186007.2215719996</v>
      </c>
      <c r="AB271" s="79" t="s">
        <v>1089</v>
      </c>
      <c r="AC271" s="79" t="s">
        <v>1089</v>
      </c>
      <c r="AD271" s="79" t="s">
        <v>1930</v>
      </c>
      <c r="AE271" s="103">
        <v>7532308.0199999996</v>
      </c>
      <c r="AF271" s="88" t="s">
        <v>3335</v>
      </c>
      <c r="AG271" s="88"/>
      <c r="AH271" s="91" t="s">
        <v>1736</v>
      </c>
      <c r="AI271" s="91" t="s">
        <v>1736</v>
      </c>
      <c r="AJ271" s="91" t="s">
        <v>1736</v>
      </c>
      <c r="AK271" s="91" t="s">
        <v>1736</v>
      </c>
      <c r="AL271" s="91" t="s">
        <v>1736</v>
      </c>
      <c r="AM271" s="91" t="s">
        <v>1736</v>
      </c>
      <c r="AN271" s="91" t="s">
        <v>1736</v>
      </c>
      <c r="AO271" s="91" t="s">
        <v>1736</v>
      </c>
      <c r="AP271" s="91" t="s">
        <v>1736</v>
      </c>
      <c r="AQ271" s="91" t="s">
        <v>1736</v>
      </c>
      <c r="AR271" s="91" t="s">
        <v>1736</v>
      </c>
      <c r="AS271" s="91" t="s">
        <v>1736</v>
      </c>
      <c r="AT271" s="91" t="s">
        <v>1736</v>
      </c>
      <c r="AU271" s="91" t="s">
        <v>1736</v>
      </c>
      <c r="AV271" s="91" t="s">
        <v>1736</v>
      </c>
      <c r="AW271" s="91" t="s">
        <v>1736</v>
      </c>
      <c r="AX271" s="91" t="s">
        <v>1736</v>
      </c>
      <c r="AY271" s="91" t="s">
        <v>1736</v>
      </c>
      <c r="AZ271" s="308"/>
      <c r="BA271" s="88"/>
      <c r="BB271" s="88">
        <v>1.05457533984E-3</v>
      </c>
      <c r="BC271" s="89">
        <v>0</v>
      </c>
      <c r="BD271" s="88"/>
      <c r="BE271" s="89"/>
      <c r="BF271" s="89">
        <v>0</v>
      </c>
      <c r="BG271" s="89">
        <v>1</v>
      </c>
      <c r="BH271" s="89">
        <v>0</v>
      </c>
      <c r="BI271" s="89">
        <v>0</v>
      </c>
      <c r="BJ271" s="89">
        <v>0</v>
      </c>
      <c r="BK271" s="89"/>
      <c r="BL271" s="89">
        <v>0</v>
      </c>
      <c r="BM271" s="89">
        <v>0</v>
      </c>
      <c r="BN271" s="89">
        <v>0</v>
      </c>
      <c r="BO271" s="89">
        <v>0</v>
      </c>
      <c r="BP271" s="89">
        <v>0</v>
      </c>
      <c r="BQ271" s="89">
        <v>0</v>
      </c>
      <c r="BR271" s="89">
        <v>0</v>
      </c>
      <c r="BS271" s="89">
        <v>0</v>
      </c>
      <c r="BT271" s="89">
        <v>1</v>
      </c>
      <c r="BU271" s="89">
        <v>0</v>
      </c>
      <c r="BV271" s="89">
        <v>0</v>
      </c>
      <c r="BW271" s="89"/>
      <c r="BX271" s="89"/>
      <c r="BY271" s="89"/>
      <c r="BZ271" s="89"/>
      <c r="CA271" s="89">
        <v>0</v>
      </c>
      <c r="CB271" s="375"/>
    </row>
    <row r="272" spans="1:80" s="2" customFormat="1" ht="11.45" customHeight="1" x14ac:dyDescent="0.15">
      <c r="A272" s="90"/>
      <c r="B272" s="276"/>
      <c r="C272" s="310" t="s">
        <v>214</v>
      </c>
      <c r="D272" s="276"/>
      <c r="E272" s="1566" t="s">
        <v>1579</v>
      </c>
      <c r="F272" s="1552">
        <v>0</v>
      </c>
      <c r="G272" s="771" t="s">
        <v>926</v>
      </c>
      <c r="H272" s="771" t="s">
        <v>1016</v>
      </c>
      <c r="I272" s="1567">
        <v>1</v>
      </c>
      <c r="J272" s="1568">
        <v>0.75</v>
      </c>
      <c r="K272" s="1564">
        <v>1395700</v>
      </c>
      <c r="L272" s="1564">
        <v>1242133</v>
      </c>
      <c r="M272" s="1565">
        <v>3.0294000000000002E-4</v>
      </c>
      <c r="N272" s="537"/>
      <c r="O272" s="538"/>
      <c r="P272" s="336">
        <v>3.0294000000000002E-4</v>
      </c>
      <c r="Q272" s="316"/>
      <c r="R272" s="213">
        <v>376</v>
      </c>
      <c r="S272" s="95"/>
      <c r="T272" s="41"/>
      <c r="U272" s="200"/>
      <c r="V272" s="304">
        <v>376</v>
      </c>
      <c r="W272" s="199"/>
      <c r="X272" s="5"/>
      <c r="Y272" s="100" t="s">
        <v>214</v>
      </c>
      <c r="Z272" s="101" t="s">
        <v>1847</v>
      </c>
      <c r="AA272" s="104">
        <v>931599.75</v>
      </c>
      <c r="AB272" s="79" t="s">
        <v>1191</v>
      </c>
      <c r="AC272" s="79" t="s">
        <v>1191</v>
      </c>
      <c r="AD272" s="79" t="s">
        <v>395</v>
      </c>
      <c r="AE272" s="103">
        <v>1046775</v>
      </c>
      <c r="AF272" s="88" t="s">
        <v>3335</v>
      </c>
      <c r="AG272" s="88"/>
      <c r="AH272" s="91" t="s">
        <v>1736</v>
      </c>
      <c r="AI272" s="91" t="s">
        <v>1736</v>
      </c>
      <c r="AJ272" s="91" t="s">
        <v>1736</v>
      </c>
      <c r="AK272" s="91" t="s">
        <v>1736</v>
      </c>
      <c r="AL272" s="91" t="s">
        <v>1736</v>
      </c>
      <c r="AM272" s="91" t="s">
        <v>1736</v>
      </c>
      <c r="AN272" s="91" t="s">
        <v>1736</v>
      </c>
      <c r="AO272" s="91" t="s">
        <v>1736</v>
      </c>
      <c r="AP272" s="91" t="s">
        <v>1736</v>
      </c>
      <c r="AQ272" s="91" t="s">
        <v>1736</v>
      </c>
      <c r="AR272" s="91" t="s">
        <v>1736</v>
      </c>
      <c r="AS272" s="91" t="s">
        <v>1736</v>
      </c>
      <c r="AT272" s="91" t="s">
        <v>1736</v>
      </c>
      <c r="AU272" s="91" t="s">
        <v>1736</v>
      </c>
      <c r="AV272" s="91" t="s">
        <v>1736</v>
      </c>
      <c r="AW272" s="91" t="s">
        <v>1736</v>
      </c>
      <c r="AX272" s="91" t="s">
        <v>1736</v>
      </c>
      <c r="AY272" s="91" t="s">
        <v>1736</v>
      </c>
      <c r="AZ272" s="308"/>
      <c r="BA272" s="88"/>
      <c r="BB272" s="88">
        <v>3.0294000000000002E-4</v>
      </c>
      <c r="BC272" s="89">
        <v>0</v>
      </c>
      <c r="BD272" s="88"/>
      <c r="BE272" s="89"/>
      <c r="BF272" s="89">
        <v>0</v>
      </c>
      <c r="BG272" s="89">
        <v>1</v>
      </c>
      <c r="BH272" s="89">
        <v>0</v>
      </c>
      <c r="BI272" s="89">
        <v>0</v>
      </c>
      <c r="BJ272" s="89">
        <v>0</v>
      </c>
      <c r="BK272" s="89"/>
      <c r="BL272" s="89">
        <v>0</v>
      </c>
      <c r="BM272" s="89">
        <v>0</v>
      </c>
      <c r="BN272" s="89">
        <v>0</v>
      </c>
      <c r="BO272" s="89">
        <v>0</v>
      </c>
      <c r="BP272" s="89">
        <v>0</v>
      </c>
      <c r="BQ272" s="89">
        <v>0</v>
      </c>
      <c r="BR272" s="89">
        <v>0</v>
      </c>
      <c r="BS272" s="89">
        <v>0</v>
      </c>
      <c r="BT272" s="89">
        <v>0</v>
      </c>
      <c r="BU272" s="89">
        <v>0</v>
      </c>
      <c r="BV272" s="89">
        <v>0</v>
      </c>
      <c r="BW272" s="89"/>
      <c r="BX272" s="89"/>
      <c r="BY272" s="89"/>
      <c r="BZ272" s="89"/>
      <c r="CA272" s="89">
        <v>0</v>
      </c>
      <c r="CB272" s="375"/>
    </row>
    <row r="273" spans="1:80" s="2" customFormat="1" ht="11.45" customHeight="1" x14ac:dyDescent="0.15">
      <c r="A273" s="90"/>
      <c r="B273" s="276"/>
      <c r="C273" s="310" t="s">
        <v>215</v>
      </c>
      <c r="D273" s="276"/>
      <c r="E273" s="1566" t="s">
        <v>1580</v>
      </c>
      <c r="F273" s="1552">
        <v>0</v>
      </c>
      <c r="G273" s="771" t="s">
        <v>926</v>
      </c>
      <c r="H273" s="771" t="s">
        <v>2149</v>
      </c>
      <c r="I273" s="1567">
        <v>2.610852</v>
      </c>
      <c r="J273" s="1568">
        <v>0.65</v>
      </c>
      <c r="K273" s="1564">
        <v>5987660</v>
      </c>
      <c r="L273" s="1564">
        <v>5840734</v>
      </c>
      <c r="M273" s="1565">
        <v>6.8546999999999998E-4</v>
      </c>
      <c r="N273" s="537"/>
      <c r="O273" s="538"/>
      <c r="P273" s="336">
        <v>6.8546999999999998E-4</v>
      </c>
      <c r="Q273" s="316"/>
      <c r="R273" s="213">
        <v>4004</v>
      </c>
      <c r="S273" s="95"/>
      <c r="T273" s="41"/>
      <c r="U273" s="200"/>
      <c r="V273" s="304">
        <v>4004</v>
      </c>
      <c r="W273" s="199"/>
      <c r="X273" s="5"/>
      <c r="Y273" s="100" t="s">
        <v>215</v>
      </c>
      <c r="Z273" s="101" t="s">
        <v>1848</v>
      </c>
      <c r="AA273" s="104">
        <v>9912039.8294891994</v>
      </c>
      <c r="AB273" s="79" t="s">
        <v>1191</v>
      </c>
      <c r="AC273" s="79" t="s">
        <v>1191</v>
      </c>
      <c r="AD273" s="79" t="s">
        <v>392</v>
      </c>
      <c r="AE273" s="103">
        <v>10161381.156107999</v>
      </c>
      <c r="AF273" s="88" t="s">
        <v>3335</v>
      </c>
      <c r="AG273" s="88"/>
      <c r="AH273" s="91" t="s">
        <v>1736</v>
      </c>
      <c r="AI273" s="91" t="s">
        <v>1736</v>
      </c>
      <c r="AJ273" s="91" t="s">
        <v>1736</v>
      </c>
      <c r="AK273" s="91" t="s">
        <v>1736</v>
      </c>
      <c r="AL273" s="91" t="s">
        <v>1736</v>
      </c>
      <c r="AM273" s="91" t="s">
        <v>1736</v>
      </c>
      <c r="AN273" s="91" t="s">
        <v>1736</v>
      </c>
      <c r="AO273" s="91" t="s">
        <v>1736</v>
      </c>
      <c r="AP273" s="91" t="s">
        <v>1736</v>
      </c>
      <c r="AQ273" s="91" t="s">
        <v>1736</v>
      </c>
      <c r="AR273" s="91" t="s">
        <v>1736</v>
      </c>
      <c r="AS273" s="91" t="s">
        <v>1736</v>
      </c>
      <c r="AT273" s="91" t="s">
        <v>1736</v>
      </c>
      <c r="AU273" s="91" t="s">
        <v>1736</v>
      </c>
      <c r="AV273" s="91" t="s">
        <v>1736</v>
      </c>
      <c r="AW273" s="91" t="s">
        <v>1736</v>
      </c>
      <c r="AX273" s="91" t="s">
        <v>1736</v>
      </c>
      <c r="AY273" s="91" t="s">
        <v>1736</v>
      </c>
      <c r="AZ273" s="308"/>
      <c r="BA273" s="88"/>
      <c r="BB273" s="88">
        <v>6.8547397089600002E-4</v>
      </c>
      <c r="BC273" s="89">
        <v>0</v>
      </c>
      <c r="BD273" s="88"/>
      <c r="BE273" s="89"/>
      <c r="BF273" s="89">
        <v>0</v>
      </c>
      <c r="BG273" s="89">
        <v>1</v>
      </c>
      <c r="BH273" s="89">
        <v>0</v>
      </c>
      <c r="BI273" s="89">
        <v>0</v>
      </c>
      <c r="BJ273" s="89">
        <v>0</v>
      </c>
      <c r="BK273" s="89"/>
      <c r="BL273" s="89">
        <v>0</v>
      </c>
      <c r="BM273" s="89">
        <v>0</v>
      </c>
      <c r="BN273" s="89">
        <v>0</v>
      </c>
      <c r="BO273" s="89">
        <v>0</v>
      </c>
      <c r="BP273" s="89">
        <v>0</v>
      </c>
      <c r="BQ273" s="89">
        <v>0</v>
      </c>
      <c r="BR273" s="89">
        <v>0</v>
      </c>
      <c r="BS273" s="89">
        <v>0</v>
      </c>
      <c r="BT273" s="89">
        <v>0</v>
      </c>
      <c r="BU273" s="89">
        <v>0</v>
      </c>
      <c r="BV273" s="89">
        <v>0</v>
      </c>
      <c r="BW273" s="89"/>
      <c r="BX273" s="89"/>
      <c r="BY273" s="89"/>
      <c r="BZ273" s="89"/>
      <c r="CA273" s="89">
        <v>0</v>
      </c>
      <c r="CB273" s="375"/>
    </row>
    <row r="274" spans="1:80" s="2" customFormat="1" ht="11.45" customHeight="1" x14ac:dyDescent="0.15">
      <c r="A274" s="90"/>
      <c r="B274" s="276"/>
      <c r="C274" s="310" t="s">
        <v>2157</v>
      </c>
      <c r="D274" s="276"/>
      <c r="E274" s="1566" t="s">
        <v>1581</v>
      </c>
      <c r="F274" s="1552">
        <v>0</v>
      </c>
      <c r="G274" s="771" t="s">
        <v>926</v>
      </c>
      <c r="H274" s="771" t="s">
        <v>394</v>
      </c>
      <c r="I274" s="1567">
        <v>2.610852</v>
      </c>
      <c r="J274" s="1568">
        <v>0.65</v>
      </c>
      <c r="K274" s="1564">
        <v>27417600</v>
      </c>
      <c r="L274" s="1564">
        <v>25856050</v>
      </c>
      <c r="M274" s="1565">
        <v>6.8546999999999998E-4</v>
      </c>
      <c r="N274" s="537"/>
      <c r="O274" s="538"/>
      <c r="P274" s="336">
        <v>6.8546999999999998E-4</v>
      </c>
      <c r="Q274" s="316"/>
      <c r="R274" s="213">
        <v>17724</v>
      </c>
      <c r="S274" s="95"/>
      <c r="T274" s="41"/>
      <c r="U274" s="200"/>
      <c r="V274" s="304">
        <v>17724</v>
      </c>
      <c r="W274" s="199"/>
      <c r="X274" s="5"/>
      <c r="Y274" s="100" t="s">
        <v>2157</v>
      </c>
      <c r="Z274" s="101" t="s">
        <v>1849</v>
      </c>
      <c r="AA274" s="104">
        <v>43879107.905489996</v>
      </c>
      <c r="AB274" s="79" t="s">
        <v>1191</v>
      </c>
      <c r="AC274" s="79" t="s">
        <v>1191</v>
      </c>
      <c r="AD274" s="79" t="s">
        <v>393</v>
      </c>
      <c r="AE274" s="103">
        <v>46529142.266879998</v>
      </c>
      <c r="AF274" s="88" t="s">
        <v>3335</v>
      </c>
      <c r="AG274" s="88"/>
      <c r="AH274" s="91" t="s">
        <v>1736</v>
      </c>
      <c r="AI274" s="91" t="s">
        <v>1736</v>
      </c>
      <c r="AJ274" s="91" t="s">
        <v>1736</v>
      </c>
      <c r="AK274" s="91" t="s">
        <v>1736</v>
      </c>
      <c r="AL274" s="91" t="s">
        <v>1736</v>
      </c>
      <c r="AM274" s="91" t="s">
        <v>1736</v>
      </c>
      <c r="AN274" s="91" t="s">
        <v>1736</v>
      </c>
      <c r="AO274" s="91" t="s">
        <v>1736</v>
      </c>
      <c r="AP274" s="91" t="s">
        <v>1736</v>
      </c>
      <c r="AQ274" s="91" t="s">
        <v>1736</v>
      </c>
      <c r="AR274" s="91" t="s">
        <v>1736</v>
      </c>
      <c r="AS274" s="91" t="s">
        <v>1736</v>
      </c>
      <c r="AT274" s="91" t="s">
        <v>1736</v>
      </c>
      <c r="AU274" s="91" t="s">
        <v>1736</v>
      </c>
      <c r="AV274" s="91" t="s">
        <v>1736</v>
      </c>
      <c r="AW274" s="91" t="s">
        <v>1736</v>
      </c>
      <c r="AX274" s="91" t="s">
        <v>1736</v>
      </c>
      <c r="AY274" s="91" t="s">
        <v>1736</v>
      </c>
      <c r="AZ274" s="308"/>
      <c r="BA274" s="88"/>
      <c r="BB274" s="88">
        <v>6.8547397089600002E-4</v>
      </c>
      <c r="BC274" s="89">
        <v>0</v>
      </c>
      <c r="BD274" s="88"/>
      <c r="BE274" s="89"/>
      <c r="BF274" s="89">
        <v>0</v>
      </c>
      <c r="BG274" s="89">
        <v>1</v>
      </c>
      <c r="BH274" s="89">
        <v>0</v>
      </c>
      <c r="BI274" s="89">
        <v>0</v>
      </c>
      <c r="BJ274" s="89">
        <v>0</v>
      </c>
      <c r="BK274" s="89"/>
      <c r="BL274" s="89">
        <v>0</v>
      </c>
      <c r="BM274" s="89">
        <v>0</v>
      </c>
      <c r="BN274" s="89">
        <v>0</v>
      </c>
      <c r="BO274" s="89">
        <v>0</v>
      </c>
      <c r="BP274" s="89">
        <v>0</v>
      </c>
      <c r="BQ274" s="89">
        <v>0</v>
      </c>
      <c r="BR274" s="89">
        <v>0</v>
      </c>
      <c r="BS274" s="89">
        <v>0</v>
      </c>
      <c r="BT274" s="89">
        <v>0</v>
      </c>
      <c r="BU274" s="89">
        <v>0</v>
      </c>
      <c r="BV274" s="89">
        <v>0</v>
      </c>
      <c r="BW274" s="89"/>
      <c r="BX274" s="89"/>
      <c r="BY274" s="89"/>
      <c r="BZ274" s="89"/>
      <c r="CA274" s="89">
        <v>0</v>
      </c>
      <c r="CB274" s="375"/>
    </row>
    <row r="275" spans="1:80" s="2" customFormat="1" ht="11.45" customHeight="1" x14ac:dyDescent="0.15">
      <c r="A275" s="90"/>
      <c r="B275" s="276"/>
      <c r="C275" s="310" t="s">
        <v>401</v>
      </c>
      <c r="D275" s="276"/>
      <c r="E275" s="1566" t="s">
        <v>1445</v>
      </c>
      <c r="F275" s="1552">
        <v>0</v>
      </c>
      <c r="G275" s="771" t="s">
        <v>102</v>
      </c>
      <c r="H275" s="771" t="s">
        <v>1577</v>
      </c>
      <c r="I275" s="1567">
        <v>2.2420529999999999</v>
      </c>
      <c r="J275" s="1568">
        <v>1</v>
      </c>
      <c r="K275" s="1564">
        <v>7994000</v>
      </c>
      <c r="L275" s="1564">
        <v>7707948</v>
      </c>
      <c r="M275" s="1565">
        <v>9.0561999999999999E-4</v>
      </c>
      <c r="N275" s="537"/>
      <c r="O275" s="538"/>
      <c r="P275" s="336">
        <v>9.0561999999999999E-4</v>
      </c>
      <c r="Q275" s="316"/>
      <c r="R275" s="213">
        <v>6980</v>
      </c>
      <c r="S275" s="95"/>
      <c r="T275" s="41"/>
      <c r="U275" s="200"/>
      <c r="V275" s="304">
        <v>6980</v>
      </c>
      <c r="W275" s="199"/>
      <c r="X275" s="5"/>
      <c r="Y275" s="100" t="s">
        <v>401</v>
      </c>
      <c r="Z275" s="101" t="s">
        <v>3342</v>
      </c>
      <c r="AA275" s="104">
        <v>17281627.937243998</v>
      </c>
      <c r="AB275" s="79" t="s">
        <v>1807</v>
      </c>
      <c r="AC275" s="79" t="s">
        <v>1807</v>
      </c>
      <c r="AD275" s="79" t="s">
        <v>1930</v>
      </c>
      <c r="AE275" s="103">
        <v>17922971.682</v>
      </c>
      <c r="AF275" s="88" t="s">
        <v>3335</v>
      </c>
      <c r="AG275" s="88"/>
      <c r="AH275" s="91" t="s">
        <v>1736</v>
      </c>
      <c r="AI275" s="91" t="s">
        <v>1736</v>
      </c>
      <c r="AJ275" s="91" t="s">
        <v>1736</v>
      </c>
      <c r="AK275" s="91" t="s">
        <v>1736</v>
      </c>
      <c r="AL275" s="91" t="s">
        <v>1736</v>
      </c>
      <c r="AM275" s="91" t="s">
        <v>1736</v>
      </c>
      <c r="AN275" s="91" t="s">
        <v>1736</v>
      </c>
      <c r="AO275" s="91" t="s">
        <v>1736</v>
      </c>
      <c r="AP275" s="91" t="s">
        <v>1736</v>
      </c>
      <c r="AQ275" s="91" t="s">
        <v>1736</v>
      </c>
      <c r="AR275" s="91" t="s">
        <v>1736</v>
      </c>
      <c r="AS275" s="91" t="s">
        <v>1736</v>
      </c>
      <c r="AT275" s="91" t="s">
        <v>1736</v>
      </c>
      <c r="AU275" s="91" t="s">
        <v>1736</v>
      </c>
      <c r="AV275" s="91" t="s">
        <v>1736</v>
      </c>
      <c r="AW275" s="91" t="s">
        <v>1736</v>
      </c>
      <c r="AX275" s="91" t="s">
        <v>1736</v>
      </c>
      <c r="AY275" s="91" t="s">
        <v>1736</v>
      </c>
      <c r="AZ275" s="308"/>
      <c r="BA275" s="88"/>
      <c r="BB275" s="88">
        <v>9.0561004775999989E-4</v>
      </c>
      <c r="BC275" s="89">
        <v>0</v>
      </c>
      <c r="BD275" s="88"/>
      <c r="BE275" s="89"/>
      <c r="BF275" s="89">
        <v>0</v>
      </c>
      <c r="BG275" s="89">
        <v>1</v>
      </c>
      <c r="BH275" s="89">
        <v>0</v>
      </c>
      <c r="BI275" s="89">
        <v>0</v>
      </c>
      <c r="BJ275" s="89">
        <v>0</v>
      </c>
      <c r="BK275" s="89"/>
      <c r="BL275" s="89">
        <v>0</v>
      </c>
      <c r="BM275" s="89">
        <v>0</v>
      </c>
      <c r="BN275" s="89">
        <v>0</v>
      </c>
      <c r="BO275" s="89">
        <v>0</v>
      </c>
      <c r="BP275" s="89">
        <v>0</v>
      </c>
      <c r="BQ275" s="89">
        <v>0</v>
      </c>
      <c r="BR275" s="89">
        <v>0</v>
      </c>
      <c r="BS275" s="89">
        <v>0</v>
      </c>
      <c r="BT275" s="89">
        <v>1</v>
      </c>
      <c r="BU275" s="89">
        <v>0</v>
      </c>
      <c r="BV275" s="89">
        <v>0</v>
      </c>
      <c r="BW275" s="89"/>
      <c r="BX275" s="89"/>
      <c r="BY275" s="89"/>
      <c r="BZ275" s="89"/>
      <c r="CA275" s="89">
        <v>0</v>
      </c>
      <c r="CB275" s="375"/>
    </row>
    <row r="276" spans="1:80" s="2" customFormat="1" ht="11.45" customHeight="1" x14ac:dyDescent="0.15">
      <c r="A276" s="90"/>
      <c r="B276" s="276"/>
      <c r="C276" s="310" t="s">
        <v>1257</v>
      </c>
      <c r="D276" s="276"/>
      <c r="E276" s="1566" t="s">
        <v>1446</v>
      </c>
      <c r="F276" s="1552">
        <v>0</v>
      </c>
      <c r="G276" s="771" t="s">
        <v>102</v>
      </c>
      <c r="H276" s="771" t="s">
        <v>2149</v>
      </c>
      <c r="I276" s="1567">
        <v>2.2420529999999999</v>
      </c>
      <c r="J276" s="1568">
        <v>0.65</v>
      </c>
      <c r="K276" s="1564">
        <v>678000</v>
      </c>
      <c r="L276" s="1564">
        <v>653739</v>
      </c>
      <c r="M276" s="1565">
        <v>5.8863999999999997E-4</v>
      </c>
      <c r="N276" s="537"/>
      <c r="O276" s="538"/>
      <c r="P276" s="336">
        <v>5.8863999999999997E-4</v>
      </c>
      <c r="Q276" s="316"/>
      <c r="R276" s="213">
        <v>385</v>
      </c>
      <c r="S276" s="95"/>
      <c r="T276" s="41"/>
      <c r="U276" s="200"/>
      <c r="V276" s="304">
        <v>385</v>
      </c>
      <c r="W276" s="199"/>
      <c r="X276" s="5"/>
      <c r="Y276" s="100" t="s">
        <v>1257</v>
      </c>
      <c r="Z276" s="101" t="s">
        <v>3343</v>
      </c>
      <c r="AA276" s="104">
        <v>952716.36600855005</v>
      </c>
      <c r="AB276" s="79" t="s">
        <v>1807</v>
      </c>
      <c r="AC276" s="79" t="s">
        <v>1807</v>
      </c>
      <c r="AD276" s="79" t="s">
        <v>392</v>
      </c>
      <c r="AE276" s="103">
        <v>988072.75710000005</v>
      </c>
      <c r="AF276" s="88" t="s">
        <v>3335</v>
      </c>
      <c r="AG276" s="88"/>
      <c r="AH276" s="91" t="s">
        <v>1736</v>
      </c>
      <c r="AI276" s="91" t="s">
        <v>1736</v>
      </c>
      <c r="AJ276" s="91" t="s">
        <v>1736</v>
      </c>
      <c r="AK276" s="91" t="s">
        <v>1736</v>
      </c>
      <c r="AL276" s="91" t="s">
        <v>1736</v>
      </c>
      <c r="AM276" s="91" t="s">
        <v>1736</v>
      </c>
      <c r="AN276" s="91" t="s">
        <v>1736</v>
      </c>
      <c r="AO276" s="91" t="s">
        <v>1736</v>
      </c>
      <c r="AP276" s="91" t="s">
        <v>1736</v>
      </c>
      <c r="AQ276" s="91" t="s">
        <v>1736</v>
      </c>
      <c r="AR276" s="91" t="s">
        <v>1736</v>
      </c>
      <c r="AS276" s="91" t="s">
        <v>1736</v>
      </c>
      <c r="AT276" s="91" t="s">
        <v>1736</v>
      </c>
      <c r="AU276" s="91" t="s">
        <v>1736</v>
      </c>
      <c r="AV276" s="91" t="s">
        <v>1736</v>
      </c>
      <c r="AW276" s="91" t="s">
        <v>1736</v>
      </c>
      <c r="AX276" s="91" t="s">
        <v>1736</v>
      </c>
      <c r="AY276" s="91" t="s">
        <v>1736</v>
      </c>
      <c r="AZ276" s="308"/>
      <c r="BA276" s="88"/>
      <c r="BB276" s="88">
        <v>5.8864653104399997E-4</v>
      </c>
      <c r="BC276" s="89">
        <v>0</v>
      </c>
      <c r="BD276" s="88"/>
      <c r="BE276" s="89"/>
      <c r="BF276" s="89">
        <v>0</v>
      </c>
      <c r="BG276" s="89">
        <v>1</v>
      </c>
      <c r="BH276" s="89">
        <v>0</v>
      </c>
      <c r="BI276" s="89">
        <v>0</v>
      </c>
      <c r="BJ276" s="89">
        <v>0</v>
      </c>
      <c r="BK276" s="89"/>
      <c r="BL276" s="89">
        <v>0</v>
      </c>
      <c r="BM276" s="89">
        <v>0</v>
      </c>
      <c r="BN276" s="89">
        <v>0</v>
      </c>
      <c r="BO276" s="89">
        <v>0</v>
      </c>
      <c r="BP276" s="89">
        <v>0</v>
      </c>
      <c r="BQ276" s="89">
        <v>0</v>
      </c>
      <c r="BR276" s="89">
        <v>0</v>
      </c>
      <c r="BS276" s="89">
        <v>0</v>
      </c>
      <c r="BT276" s="89">
        <v>0</v>
      </c>
      <c r="BU276" s="89">
        <v>0</v>
      </c>
      <c r="BV276" s="89">
        <v>0</v>
      </c>
      <c r="BW276" s="89"/>
      <c r="BX276" s="89"/>
      <c r="BY276" s="89"/>
      <c r="BZ276" s="89"/>
      <c r="CA276" s="89">
        <v>0</v>
      </c>
      <c r="CB276" s="375"/>
    </row>
    <row r="277" spans="1:80" s="2" customFormat="1" ht="11.45" customHeight="1" x14ac:dyDescent="0.15">
      <c r="A277" s="90"/>
      <c r="B277" s="276"/>
      <c r="C277" s="310" t="s">
        <v>2173</v>
      </c>
      <c r="D277" s="276"/>
      <c r="E277" s="1566" t="s">
        <v>622</v>
      </c>
      <c r="F277" s="1552">
        <v>0</v>
      </c>
      <c r="G277" s="771" t="s">
        <v>2353</v>
      </c>
      <c r="H277" s="771" t="s">
        <v>1577</v>
      </c>
      <c r="I277" s="1567">
        <v>1.539866</v>
      </c>
      <c r="J277" s="1568">
        <v>1</v>
      </c>
      <c r="K277" s="1564">
        <v>113510</v>
      </c>
      <c r="L277" s="1564">
        <v>110129298</v>
      </c>
      <c r="M277" s="1565">
        <v>6.2199E-4</v>
      </c>
      <c r="N277" s="537"/>
      <c r="O277" s="538"/>
      <c r="P277" s="336">
        <v>6.2199E-4</v>
      </c>
      <c r="Q277" s="316"/>
      <c r="R277" s="213">
        <v>68499</v>
      </c>
      <c r="S277" s="95"/>
      <c r="T277" s="41"/>
      <c r="U277" s="200"/>
      <c r="V277" s="304">
        <v>68499</v>
      </c>
      <c r="W277" s="199"/>
      <c r="X277" s="5"/>
      <c r="Y277" s="100" t="s">
        <v>2173</v>
      </c>
      <c r="Z277" s="101" t="s">
        <v>1915</v>
      </c>
      <c r="AA277" s="104">
        <v>169584361.59406799</v>
      </c>
      <c r="AB277" s="79" t="s">
        <v>637</v>
      </c>
      <c r="AC277" s="79" t="s">
        <v>637</v>
      </c>
      <c r="AD277" s="79" t="s">
        <v>1930</v>
      </c>
      <c r="AE277" s="103">
        <v>174790.18966</v>
      </c>
      <c r="AF277" s="88" t="s">
        <v>3335</v>
      </c>
      <c r="AG277" s="88"/>
      <c r="AH277" s="91" t="s">
        <v>1736</v>
      </c>
      <c r="AI277" s="91" t="s">
        <v>1736</v>
      </c>
      <c r="AJ277" s="91" t="s">
        <v>1736</v>
      </c>
      <c r="AK277" s="91" t="s">
        <v>1736</v>
      </c>
      <c r="AL277" s="91" t="s">
        <v>1736</v>
      </c>
      <c r="AM277" s="91" t="s">
        <v>1736</v>
      </c>
      <c r="AN277" s="91" t="s">
        <v>1736</v>
      </c>
      <c r="AO277" s="91" t="s">
        <v>1736</v>
      </c>
      <c r="AP277" s="91" t="s">
        <v>1736</v>
      </c>
      <c r="AQ277" s="91" t="s">
        <v>1736</v>
      </c>
      <c r="AR277" s="91" t="s">
        <v>1736</v>
      </c>
      <c r="AS277" s="91" t="s">
        <v>1736</v>
      </c>
      <c r="AT277" s="91" t="s">
        <v>1736</v>
      </c>
      <c r="AU277" s="91" t="s">
        <v>1736</v>
      </c>
      <c r="AV277" s="91" t="s">
        <v>1736</v>
      </c>
      <c r="AW277" s="91" t="s">
        <v>1736</v>
      </c>
      <c r="AX277" s="91" t="s">
        <v>1736</v>
      </c>
      <c r="AY277" s="91" t="s">
        <v>1736</v>
      </c>
      <c r="AZ277" s="308"/>
      <c r="BA277" s="88"/>
      <c r="BB277" s="88">
        <v>6.2198267472000001E-4</v>
      </c>
      <c r="BC277" s="89">
        <v>0</v>
      </c>
      <c r="BD277" s="88"/>
      <c r="BE277" s="89"/>
      <c r="BF277" s="89">
        <v>0</v>
      </c>
      <c r="BG277" s="89">
        <v>1</v>
      </c>
      <c r="BH277" s="89">
        <v>0</v>
      </c>
      <c r="BI277" s="89">
        <v>0</v>
      </c>
      <c r="BJ277" s="89">
        <v>0</v>
      </c>
      <c r="BK277" s="89"/>
      <c r="BL277" s="89">
        <v>0</v>
      </c>
      <c r="BM277" s="89">
        <v>0</v>
      </c>
      <c r="BN277" s="89">
        <v>1</v>
      </c>
      <c r="BO277" s="89">
        <v>0</v>
      </c>
      <c r="BP277" s="89">
        <v>0</v>
      </c>
      <c r="BQ277" s="89">
        <v>0</v>
      </c>
      <c r="BR277" s="89">
        <v>0</v>
      </c>
      <c r="BS277" s="89">
        <v>0</v>
      </c>
      <c r="BT277" s="89">
        <v>1</v>
      </c>
      <c r="BU277" s="89">
        <v>0</v>
      </c>
      <c r="BV277" s="89">
        <v>0</v>
      </c>
      <c r="BW277" s="89"/>
      <c r="BX277" s="89"/>
      <c r="BY277" s="89"/>
      <c r="BZ277" s="89"/>
      <c r="CA277" s="89">
        <v>0</v>
      </c>
      <c r="CB277" s="375"/>
    </row>
    <row r="278" spans="1:80" s="2" customFormat="1" ht="11.45" customHeight="1" x14ac:dyDescent="0.15">
      <c r="A278" s="90"/>
      <c r="B278" s="276"/>
      <c r="C278" s="310" t="s">
        <v>1736</v>
      </c>
      <c r="D278" s="276"/>
      <c r="E278" s="1566"/>
      <c r="F278" s="1552"/>
      <c r="G278" s="771" t="s">
        <v>1736</v>
      </c>
      <c r="H278" s="771" t="s">
        <v>1736</v>
      </c>
      <c r="I278" s="1567"/>
      <c r="J278" s="1568"/>
      <c r="K278" s="1564"/>
      <c r="L278" s="1564"/>
      <c r="M278" s="1565"/>
      <c r="N278" s="537"/>
      <c r="O278" s="538"/>
      <c r="P278" s="336" t="s">
        <v>1736</v>
      </c>
      <c r="Q278" s="316"/>
      <c r="R278" s="213">
        <v>0</v>
      </c>
      <c r="S278" s="95"/>
      <c r="T278" s="41"/>
      <c r="U278" s="200"/>
      <c r="V278" s="304">
        <v>0</v>
      </c>
      <c r="W278" s="199"/>
      <c r="X278" s="5"/>
      <c r="Y278" s="100" t="s">
        <v>1736</v>
      </c>
      <c r="Z278" s="101" t="s">
        <v>740</v>
      </c>
      <c r="AA278" s="104">
        <v>0</v>
      </c>
      <c r="AB278" s="79" t="s">
        <v>1736</v>
      </c>
      <c r="AC278" s="79" t="s">
        <v>1736</v>
      </c>
      <c r="AD278" s="79" t="s">
        <v>1736</v>
      </c>
      <c r="AE278" s="103">
        <v>0</v>
      </c>
      <c r="AF278" s="88" t="s">
        <v>3335</v>
      </c>
      <c r="AG278" s="88"/>
      <c r="AH278" s="91" t="s">
        <v>1736</v>
      </c>
      <c r="AI278" s="91" t="s">
        <v>1736</v>
      </c>
      <c r="AJ278" s="91" t="s">
        <v>1736</v>
      </c>
      <c r="AK278" s="91" t="s">
        <v>1736</v>
      </c>
      <c r="AL278" s="91" t="s">
        <v>1736</v>
      </c>
      <c r="AM278" s="91" t="s">
        <v>1736</v>
      </c>
      <c r="AN278" s="91" t="s">
        <v>1736</v>
      </c>
      <c r="AO278" s="91" t="s">
        <v>1736</v>
      </c>
      <c r="AP278" s="91" t="s">
        <v>1736</v>
      </c>
      <c r="AQ278" s="91" t="s">
        <v>1736</v>
      </c>
      <c r="AR278" s="91" t="s">
        <v>1736</v>
      </c>
      <c r="AS278" s="91" t="s">
        <v>1736</v>
      </c>
      <c r="AT278" s="91" t="s">
        <v>1736</v>
      </c>
      <c r="AU278" s="91" t="s">
        <v>1736</v>
      </c>
      <c r="AV278" s="91" t="s">
        <v>1736</v>
      </c>
      <c r="AW278" s="91" t="s">
        <v>1736</v>
      </c>
      <c r="AX278" s="91" t="s">
        <v>1736</v>
      </c>
      <c r="AY278" s="91" t="s">
        <v>1736</v>
      </c>
      <c r="AZ278" s="308"/>
      <c r="BA278" s="88"/>
      <c r="BB278" s="88">
        <v>0</v>
      </c>
      <c r="BC278" s="89">
        <v>0</v>
      </c>
      <c r="BD278" s="88"/>
      <c r="BE278" s="89"/>
      <c r="BF278" s="89">
        <v>0</v>
      </c>
      <c r="BG278" s="89">
        <v>0</v>
      </c>
      <c r="BH278" s="89">
        <v>1</v>
      </c>
      <c r="BI278" s="89">
        <v>0</v>
      </c>
      <c r="BJ278" s="89">
        <v>0</v>
      </c>
      <c r="BK278" s="89"/>
      <c r="BL278" s="89">
        <v>0</v>
      </c>
      <c r="BM278" s="89">
        <v>0</v>
      </c>
      <c r="BN278" s="89">
        <v>1</v>
      </c>
      <c r="BO278" s="89">
        <v>0</v>
      </c>
      <c r="BP278" s="89">
        <v>0</v>
      </c>
      <c r="BQ278" s="89">
        <v>0</v>
      </c>
      <c r="BR278" s="89">
        <v>0</v>
      </c>
      <c r="BS278" s="89">
        <v>0</v>
      </c>
      <c r="BT278" s="89">
        <v>0</v>
      </c>
      <c r="BU278" s="89">
        <v>0</v>
      </c>
      <c r="BV278" s="89">
        <v>0</v>
      </c>
      <c r="BW278" s="89"/>
      <c r="BX278" s="89"/>
      <c r="BY278" s="89"/>
      <c r="BZ278" s="89"/>
      <c r="CA278" s="89">
        <v>0</v>
      </c>
      <c r="CB278" s="375"/>
    </row>
    <row r="279" spans="1:80" s="2" customFormat="1" ht="11.45" customHeight="1" x14ac:dyDescent="0.15">
      <c r="A279" s="90"/>
      <c r="B279" s="276"/>
      <c r="C279" s="310" t="s">
        <v>1736</v>
      </c>
      <c r="D279" s="276"/>
      <c r="E279" s="1566"/>
      <c r="F279" s="1552"/>
      <c r="G279" s="771" t="s">
        <v>1736</v>
      </c>
      <c r="H279" s="771" t="s">
        <v>1736</v>
      </c>
      <c r="I279" s="1567"/>
      <c r="J279" s="1568"/>
      <c r="K279" s="1564"/>
      <c r="L279" s="1564"/>
      <c r="M279" s="1565"/>
      <c r="N279" s="537"/>
      <c r="O279" s="538"/>
      <c r="P279" s="336" t="s">
        <v>1736</v>
      </c>
      <c r="Q279" s="316"/>
      <c r="R279" s="213">
        <v>0</v>
      </c>
      <c r="S279" s="95"/>
      <c r="T279" s="41"/>
      <c r="U279" s="200"/>
      <c r="V279" s="304">
        <v>0</v>
      </c>
      <c r="W279" s="199"/>
      <c r="X279" s="5"/>
      <c r="Y279" s="100" t="s">
        <v>1736</v>
      </c>
      <c r="Z279" s="101" t="s">
        <v>740</v>
      </c>
      <c r="AA279" s="104">
        <v>0</v>
      </c>
      <c r="AB279" s="79" t="s">
        <v>1736</v>
      </c>
      <c r="AC279" s="79" t="s">
        <v>1736</v>
      </c>
      <c r="AD279" s="79" t="s">
        <v>1736</v>
      </c>
      <c r="AE279" s="103">
        <v>0</v>
      </c>
      <c r="AF279" s="88" t="s">
        <v>3335</v>
      </c>
      <c r="AG279" s="88"/>
      <c r="AH279" s="91" t="s">
        <v>1736</v>
      </c>
      <c r="AI279" s="91" t="s">
        <v>1736</v>
      </c>
      <c r="AJ279" s="91" t="s">
        <v>1736</v>
      </c>
      <c r="AK279" s="91" t="s">
        <v>1736</v>
      </c>
      <c r="AL279" s="91" t="s">
        <v>1736</v>
      </c>
      <c r="AM279" s="91" t="s">
        <v>1736</v>
      </c>
      <c r="AN279" s="91" t="s">
        <v>1736</v>
      </c>
      <c r="AO279" s="91" t="s">
        <v>1736</v>
      </c>
      <c r="AP279" s="91" t="s">
        <v>1736</v>
      </c>
      <c r="AQ279" s="91" t="s">
        <v>1736</v>
      </c>
      <c r="AR279" s="91" t="s">
        <v>1736</v>
      </c>
      <c r="AS279" s="91" t="s">
        <v>1736</v>
      </c>
      <c r="AT279" s="91" t="s">
        <v>1736</v>
      </c>
      <c r="AU279" s="91" t="s">
        <v>1736</v>
      </c>
      <c r="AV279" s="91" t="s">
        <v>1736</v>
      </c>
      <c r="AW279" s="91" t="s">
        <v>1736</v>
      </c>
      <c r="AX279" s="91" t="s">
        <v>1736</v>
      </c>
      <c r="AY279" s="91" t="s">
        <v>1736</v>
      </c>
      <c r="AZ279" s="308"/>
      <c r="BA279" s="88"/>
      <c r="BB279" s="88">
        <v>0</v>
      </c>
      <c r="BC279" s="89">
        <v>0</v>
      </c>
      <c r="BD279" s="88"/>
      <c r="BE279" s="89"/>
      <c r="BF279" s="89">
        <v>0</v>
      </c>
      <c r="BG279" s="89">
        <v>0</v>
      </c>
      <c r="BH279" s="89">
        <v>1</v>
      </c>
      <c r="BI279" s="89">
        <v>0</v>
      </c>
      <c r="BJ279" s="89">
        <v>0</v>
      </c>
      <c r="BK279" s="89"/>
      <c r="BL279" s="89">
        <v>0</v>
      </c>
      <c r="BM279" s="89">
        <v>0</v>
      </c>
      <c r="BN279" s="89">
        <v>1</v>
      </c>
      <c r="BO279" s="89">
        <v>0</v>
      </c>
      <c r="BP279" s="89">
        <v>0</v>
      </c>
      <c r="BQ279" s="89">
        <v>0</v>
      </c>
      <c r="BR279" s="89">
        <v>0</v>
      </c>
      <c r="BS279" s="89">
        <v>0</v>
      </c>
      <c r="BT279" s="89">
        <v>0</v>
      </c>
      <c r="BU279" s="89">
        <v>0</v>
      </c>
      <c r="BV279" s="89">
        <v>0</v>
      </c>
      <c r="BW279" s="89"/>
      <c r="BX279" s="89"/>
      <c r="BY279" s="89"/>
      <c r="BZ279" s="89"/>
      <c r="CA279" s="89">
        <v>0</v>
      </c>
      <c r="CB279" s="375"/>
    </row>
    <row r="280" spans="1:80" s="2" customFormat="1" ht="11.45" customHeight="1" x14ac:dyDescent="0.15">
      <c r="A280" s="90"/>
      <c r="B280" s="276"/>
      <c r="C280" s="311">
        <v>9407</v>
      </c>
      <c r="D280" s="276"/>
      <c r="E280" s="199"/>
      <c r="F280" s="200"/>
      <c r="G280" s="200"/>
      <c r="H280" s="317" t="s">
        <v>1774</v>
      </c>
      <c r="I280" s="318"/>
      <c r="J280" s="223"/>
      <c r="K280" s="322">
        <v>4919182270</v>
      </c>
      <c r="L280" s="322">
        <v>5608774937</v>
      </c>
      <c r="M280" s="316"/>
      <c r="N280" s="316"/>
      <c r="O280" s="316"/>
      <c r="P280" s="316"/>
      <c r="Q280" s="316"/>
      <c r="R280" s="322">
        <v>2341993</v>
      </c>
      <c r="S280" s="96"/>
      <c r="T280" s="97"/>
      <c r="U280" s="200"/>
      <c r="V280" s="322">
        <v>2341993</v>
      </c>
      <c r="W280" s="199"/>
      <c r="X280" s="5"/>
      <c r="Y280" s="92">
        <v>9407</v>
      </c>
      <c r="Z280" s="79"/>
      <c r="AF280" s="88"/>
      <c r="AG280" s="88"/>
      <c r="AH280" s="88"/>
      <c r="AI280" s="88"/>
      <c r="AJ280" s="88"/>
      <c r="AK280" s="88"/>
      <c r="AL280" s="88"/>
      <c r="AM280" s="88"/>
      <c r="AN280" s="88"/>
      <c r="AO280" s="88"/>
      <c r="AP280" s="88"/>
      <c r="AQ280" s="88"/>
      <c r="AR280" s="88"/>
      <c r="AS280" s="88"/>
      <c r="AT280" s="88"/>
      <c r="AU280" s="88"/>
      <c r="AV280" s="88"/>
      <c r="AW280" s="88"/>
      <c r="AX280" s="88"/>
      <c r="AY280" s="88"/>
      <c r="AZ280" s="88"/>
      <c r="BA280" s="88"/>
      <c r="CB280" s="375"/>
    </row>
    <row r="281" spans="1:80" s="2" customFormat="1" ht="11.45" hidden="1" customHeight="1" x14ac:dyDescent="0.15">
      <c r="A281" s="90"/>
      <c r="B281" s="276"/>
      <c r="C281" s="316"/>
      <c r="D281" s="316"/>
      <c r="E281" s="316"/>
      <c r="F281" s="316"/>
      <c r="G281" s="316"/>
      <c r="H281" s="316"/>
      <c r="I281" s="316"/>
      <c r="J281" s="316"/>
      <c r="K281" s="316"/>
      <c r="L281" s="316"/>
      <c r="M281" s="316"/>
      <c r="N281" s="316"/>
      <c r="O281" s="316"/>
      <c r="P281" s="316"/>
      <c r="Q281" s="316"/>
      <c r="R281" s="316"/>
      <c r="S281" s="316"/>
      <c r="T281" s="316"/>
      <c r="U281" s="316"/>
      <c r="V281" s="316"/>
      <c r="W281" s="316"/>
      <c r="X281" s="375"/>
      <c r="Y281" s="375"/>
      <c r="Z281" s="375"/>
      <c r="AA281" s="375"/>
      <c r="AB281" s="375"/>
      <c r="AC281" s="375"/>
      <c r="AD281" s="375"/>
      <c r="AE281" s="375"/>
      <c r="AF281" s="375"/>
      <c r="AG281" s="375"/>
      <c r="AH281" s="375"/>
      <c r="AI281" s="375"/>
      <c r="AJ281" s="375"/>
      <c r="AK281" s="375"/>
      <c r="AL281" s="375"/>
      <c r="AM281" s="375"/>
      <c r="AN281" s="375"/>
      <c r="AO281" s="375"/>
      <c r="AP281" s="375"/>
      <c r="AQ281" s="375"/>
      <c r="AR281" s="375"/>
      <c r="AS281" s="375"/>
      <c r="AT281" s="375"/>
      <c r="AU281" s="375"/>
      <c r="AV281" s="375"/>
      <c r="AW281" s="375"/>
      <c r="AX281" s="375"/>
      <c r="AY281" s="375"/>
      <c r="AZ281" s="375"/>
      <c r="BA281" s="375"/>
      <c r="BB281" s="375"/>
      <c r="BC281" s="375"/>
      <c r="BD281" s="375"/>
      <c r="BE281" s="375"/>
      <c r="BF281" s="375"/>
      <c r="BG281" s="375"/>
      <c r="BH281" s="375"/>
      <c r="BI281" s="375"/>
      <c r="BJ281" s="375"/>
      <c r="BK281" s="375"/>
      <c r="BL281" s="375"/>
      <c r="BM281" s="375"/>
      <c r="BN281" s="375"/>
      <c r="BO281" s="375"/>
      <c r="BP281" s="375"/>
      <c r="BQ281" s="375"/>
      <c r="BR281" s="375"/>
      <c r="BS281" s="375"/>
      <c r="BT281" s="375"/>
      <c r="BU281" s="375"/>
      <c r="BV281" s="375"/>
      <c r="BW281" s="375"/>
      <c r="BX281" s="375"/>
      <c r="BY281" s="375"/>
      <c r="BZ281" s="375"/>
      <c r="CA281" s="375"/>
      <c r="CB281" s="375"/>
    </row>
    <row r="282" spans="1:80" s="2" customFormat="1" ht="11.45" hidden="1" customHeight="1" x14ac:dyDescent="0.15">
      <c r="A282" s="90"/>
      <c r="B282" s="1569"/>
      <c r="C282" s="1569"/>
      <c r="D282" s="1569"/>
      <c r="E282" s="1569"/>
      <c r="F282" s="1569"/>
      <c r="G282" s="1569"/>
      <c r="H282" s="1569"/>
      <c r="I282" s="1569"/>
      <c r="J282" s="1569"/>
      <c r="K282" s="1569"/>
      <c r="L282" s="1569"/>
      <c r="M282" s="1569"/>
      <c r="N282" s="1569"/>
      <c r="O282" s="1569"/>
      <c r="P282" s="1569"/>
      <c r="Q282" s="1569"/>
      <c r="R282" s="1569"/>
      <c r="S282" s="1569"/>
      <c r="T282" s="1569"/>
      <c r="U282" s="1569"/>
      <c r="V282" s="1569"/>
      <c r="W282" s="1569"/>
      <c r="X282" s="375"/>
      <c r="Y282" s="375"/>
      <c r="Z282" s="375"/>
      <c r="AA282" s="375"/>
      <c r="AB282" s="375"/>
      <c r="AC282" s="375"/>
      <c r="AD282" s="375"/>
      <c r="AE282" s="375"/>
      <c r="AF282" s="375"/>
      <c r="AG282" s="375"/>
      <c r="AH282" s="375"/>
      <c r="AI282" s="375"/>
      <c r="AJ282" s="375"/>
      <c r="AK282" s="375"/>
      <c r="AL282" s="375"/>
      <c r="AM282" s="375"/>
      <c r="AN282" s="375"/>
      <c r="AO282" s="375"/>
      <c r="AP282" s="375"/>
      <c r="AQ282" s="375"/>
      <c r="AR282" s="375"/>
      <c r="AS282" s="375"/>
      <c r="AT282" s="375"/>
      <c r="AU282" s="375"/>
      <c r="AV282" s="375"/>
      <c r="AW282" s="375"/>
      <c r="AX282" s="375"/>
      <c r="AY282" s="375"/>
      <c r="AZ282" s="375"/>
      <c r="BA282" s="375"/>
      <c r="BB282" s="375"/>
      <c r="BC282" s="375"/>
      <c r="BD282" s="375"/>
      <c r="BE282" s="375"/>
      <c r="BF282" s="375"/>
      <c r="BG282" s="375"/>
      <c r="BH282" s="375"/>
      <c r="BI282" s="375"/>
      <c r="BJ282" s="375"/>
      <c r="BK282" s="375"/>
      <c r="BL282" s="375"/>
      <c r="BM282" s="375"/>
      <c r="BN282" s="375"/>
      <c r="BO282" s="375"/>
      <c r="BP282" s="375"/>
      <c r="BQ282" s="375"/>
      <c r="BR282" s="375"/>
      <c r="BS282" s="375"/>
      <c r="BT282" s="375"/>
      <c r="BU282" s="375"/>
      <c r="BV282" s="375"/>
      <c r="BW282" s="375"/>
      <c r="BX282" s="375"/>
      <c r="BY282" s="375"/>
      <c r="BZ282" s="375"/>
      <c r="CA282" s="375"/>
      <c r="CB282" s="375"/>
    </row>
    <row r="283" spans="1:80" s="2" customFormat="1" ht="11.45" customHeight="1" x14ac:dyDescent="0.15">
      <c r="A283" s="90"/>
      <c r="B283" s="1569"/>
      <c r="C283" s="1569"/>
      <c r="D283" s="1569"/>
      <c r="E283" s="1569"/>
      <c r="F283" s="1569"/>
      <c r="G283" s="1569"/>
      <c r="H283" s="1569"/>
      <c r="I283" s="1569"/>
      <c r="J283" s="1569"/>
      <c r="K283" s="1569"/>
      <c r="L283" s="1569"/>
      <c r="M283" s="1569"/>
      <c r="N283" s="1569"/>
      <c r="O283" s="1569"/>
      <c r="P283" s="1569"/>
      <c r="Q283" s="1569"/>
      <c r="R283" s="1569"/>
      <c r="S283" s="1569"/>
      <c r="T283" s="1569"/>
      <c r="U283" s="1569"/>
      <c r="V283" s="1569"/>
      <c r="W283" s="1569"/>
      <c r="X283" s="375"/>
      <c r="Y283" s="375"/>
      <c r="Z283" s="375"/>
      <c r="AA283" s="375"/>
      <c r="AB283" s="375"/>
      <c r="AC283" s="375"/>
      <c r="AD283" s="375"/>
      <c r="AE283" s="375"/>
      <c r="AF283" s="375"/>
      <c r="AG283" s="375"/>
      <c r="AH283" s="375"/>
      <c r="AI283" s="375"/>
      <c r="AJ283" s="375"/>
      <c r="AK283" s="375"/>
      <c r="AL283" s="375"/>
      <c r="AM283" s="375"/>
      <c r="AN283" s="375"/>
      <c r="AO283" s="375"/>
      <c r="AP283" s="375"/>
      <c r="AQ283" s="375"/>
      <c r="AR283" s="375"/>
      <c r="AS283" s="375"/>
      <c r="AT283" s="375"/>
      <c r="AU283" s="375"/>
      <c r="AV283" s="375"/>
      <c r="AW283" s="375"/>
      <c r="AX283" s="375"/>
      <c r="AY283" s="375"/>
      <c r="AZ283" s="375"/>
      <c r="BA283" s="375"/>
      <c r="BB283" s="375"/>
      <c r="BC283" s="375"/>
      <c r="BD283" s="375"/>
      <c r="BE283" s="375"/>
      <c r="BF283" s="375"/>
      <c r="BG283" s="375"/>
      <c r="BH283" s="375"/>
      <c r="BI283" s="375"/>
      <c r="BJ283" s="375"/>
      <c r="BK283" s="375"/>
      <c r="BL283" s="375"/>
      <c r="BM283" s="375"/>
      <c r="BN283" s="375"/>
      <c r="BO283" s="375"/>
      <c r="BP283" s="375"/>
      <c r="BQ283" s="375"/>
      <c r="BR283" s="375"/>
      <c r="BS283" s="375"/>
      <c r="BT283" s="375"/>
      <c r="BU283" s="375"/>
      <c r="BV283" s="375"/>
      <c r="BW283" s="375"/>
      <c r="BX283" s="375"/>
      <c r="BY283" s="375"/>
      <c r="BZ283" s="375"/>
      <c r="CA283" s="375"/>
      <c r="CB283" s="375"/>
    </row>
    <row r="284" spans="1:80" s="2" customFormat="1" ht="11.45" customHeight="1" x14ac:dyDescent="0.15">
      <c r="A284" s="90"/>
      <c r="B284" s="276"/>
      <c r="C284" s="276"/>
      <c r="D284" s="276"/>
      <c r="E284" s="1442" t="s">
        <v>2121</v>
      </c>
      <c r="F284" s="1442" t="s">
        <v>1415</v>
      </c>
      <c r="G284" s="1442" t="s">
        <v>2606</v>
      </c>
      <c r="H284" s="1442" t="s">
        <v>2607</v>
      </c>
      <c r="I284" s="1442" t="s">
        <v>2591</v>
      </c>
      <c r="J284" s="1442" t="s">
        <v>2592</v>
      </c>
      <c r="K284" s="1442" t="s">
        <v>1822</v>
      </c>
      <c r="L284" s="1442" t="s">
        <v>1823</v>
      </c>
      <c r="M284" s="75" t="s">
        <v>869</v>
      </c>
      <c r="N284" s="81"/>
      <c r="O284" s="81"/>
      <c r="P284" s="76"/>
      <c r="Q284" s="248"/>
      <c r="R284" s="75" t="s">
        <v>1929</v>
      </c>
      <c r="S284" s="76"/>
      <c r="T284" s="1442" t="s">
        <v>1531</v>
      </c>
      <c r="U284" s="248"/>
      <c r="V284" s="1442" t="s">
        <v>1677</v>
      </c>
      <c r="W284" s="199"/>
      <c r="Z284" s="79"/>
      <c r="BN284" s="79"/>
      <c r="BO284" s="79"/>
      <c r="BP284" s="79"/>
      <c r="BQ284" s="79"/>
      <c r="BR284" s="79"/>
      <c r="BS284" s="79"/>
      <c r="BT284" s="79"/>
      <c r="BU284" s="79"/>
      <c r="CB284" s="375"/>
    </row>
    <row r="285" spans="1:80" s="2" customFormat="1" ht="11.45" customHeight="1" x14ac:dyDescent="0.15">
      <c r="A285" s="90"/>
      <c r="B285" s="276"/>
      <c r="C285" s="276"/>
      <c r="D285" s="276"/>
      <c r="E285" s="1443"/>
      <c r="F285" s="1443"/>
      <c r="G285" s="1443"/>
      <c r="H285" s="1443"/>
      <c r="I285" s="1443"/>
      <c r="J285" s="1443"/>
      <c r="K285" s="1443"/>
      <c r="L285" s="1443"/>
      <c r="M285" s="36" t="s">
        <v>1791</v>
      </c>
      <c r="N285" s="36" t="s">
        <v>1161</v>
      </c>
      <c r="O285" s="36" t="s">
        <v>1792</v>
      </c>
      <c r="P285" s="36" t="s">
        <v>1677</v>
      </c>
      <c r="Q285" s="248"/>
      <c r="R285" s="36" t="s">
        <v>1791</v>
      </c>
      <c r="S285" s="36" t="s">
        <v>1161</v>
      </c>
      <c r="T285" s="1443"/>
      <c r="U285" s="248"/>
      <c r="V285" s="1443"/>
      <c r="W285" s="199"/>
      <c r="Z285" s="79"/>
      <c r="AF285" s="503" t="s">
        <v>1637</v>
      </c>
      <c r="AY285" s="503" t="s">
        <v>1637</v>
      </c>
      <c r="BB285" s="79" t="s">
        <v>1932</v>
      </c>
      <c r="BC285" s="79" t="s">
        <v>1932</v>
      </c>
      <c r="BD285" s="79" t="s">
        <v>440</v>
      </c>
      <c r="BE285" s="79" t="s">
        <v>440</v>
      </c>
      <c r="BF285" s="79" t="s">
        <v>381</v>
      </c>
      <c r="BG285" s="79" t="s">
        <v>383</v>
      </c>
      <c r="BH285" s="79" t="s">
        <v>383</v>
      </c>
      <c r="BI285" s="79" t="s">
        <v>383</v>
      </c>
      <c r="BJ285" s="79" t="s">
        <v>1722</v>
      </c>
      <c r="BK285" s="79" t="s">
        <v>1858</v>
      </c>
      <c r="BL285" s="79" t="s">
        <v>1190</v>
      </c>
      <c r="BM285" s="79" t="s">
        <v>1015</v>
      </c>
      <c r="BN285" s="503" t="s">
        <v>1191</v>
      </c>
      <c r="BO285" s="503" t="s">
        <v>1191</v>
      </c>
      <c r="BP285" s="503" t="s">
        <v>1191</v>
      </c>
      <c r="BQ285" s="79" t="s">
        <v>1089</v>
      </c>
      <c r="BR285" s="79" t="s">
        <v>1807</v>
      </c>
      <c r="BS285" s="79" t="s">
        <v>927</v>
      </c>
      <c r="BT285" s="503" t="s">
        <v>745</v>
      </c>
      <c r="BU285" s="79" t="s">
        <v>745</v>
      </c>
      <c r="BV285" s="79" t="s">
        <v>425</v>
      </c>
      <c r="BW285" s="79" t="s">
        <v>1931</v>
      </c>
      <c r="BX285" s="79" t="s">
        <v>1931</v>
      </c>
      <c r="BY285" s="79" t="s">
        <v>637</v>
      </c>
      <c r="BZ285" s="79" t="s">
        <v>396</v>
      </c>
      <c r="CA285" s="506" t="s">
        <v>743</v>
      </c>
      <c r="CB285" s="375"/>
    </row>
    <row r="286" spans="1:80" s="2" customFormat="1" ht="11.45" hidden="1" customHeight="1" x14ac:dyDescent="0.15">
      <c r="A286" s="90"/>
      <c r="B286" s="276"/>
      <c r="C286" s="276"/>
      <c r="D286" s="276"/>
      <c r="E286" s="1442"/>
      <c r="F286" s="1442"/>
      <c r="G286" s="1442"/>
      <c r="H286" s="1442"/>
      <c r="I286" s="1442"/>
      <c r="J286" s="1442"/>
      <c r="K286" s="1442"/>
      <c r="L286" s="1442"/>
      <c r="M286" s="75"/>
      <c r="N286" s="81"/>
      <c r="O286" s="81"/>
      <c r="P286" s="76"/>
      <c r="Q286" s="248"/>
      <c r="R286" s="75"/>
      <c r="S286" s="76"/>
      <c r="T286" s="1442"/>
      <c r="U286" s="248"/>
      <c r="V286" s="1442"/>
      <c r="W286" s="199"/>
      <c r="Z286" s="79"/>
      <c r="BF286" s="2" t="s">
        <v>1546</v>
      </c>
      <c r="BN286" s="503"/>
      <c r="BO286" s="503"/>
      <c r="BP286" s="503"/>
      <c r="BQ286" s="79"/>
      <c r="BR286" s="79"/>
      <c r="BS286" s="79"/>
      <c r="BT286" s="503"/>
      <c r="BU286" s="79"/>
      <c r="CA286" s="507"/>
      <c r="CB286" s="375"/>
    </row>
    <row r="287" spans="1:80" s="2" customFormat="1" ht="11.45" hidden="1" customHeight="1" x14ac:dyDescent="0.15">
      <c r="A287" s="90"/>
      <c r="B287" s="276"/>
      <c r="C287" s="276"/>
      <c r="D287" s="276"/>
      <c r="E287" s="1443"/>
      <c r="F287" s="1443"/>
      <c r="G287" s="1443"/>
      <c r="H287" s="1443"/>
      <c r="I287" s="1443"/>
      <c r="J287" s="1443"/>
      <c r="K287" s="1443"/>
      <c r="L287" s="1443"/>
      <c r="M287" s="36"/>
      <c r="N287" s="36"/>
      <c r="O287" s="36"/>
      <c r="P287" s="36"/>
      <c r="Q287" s="248"/>
      <c r="R287" s="36"/>
      <c r="S287" s="36"/>
      <c r="T287" s="1443"/>
      <c r="U287" s="248"/>
      <c r="V287" s="1443"/>
      <c r="W287" s="199"/>
      <c r="Z287" s="79"/>
      <c r="BB287" s="79"/>
      <c r="BC287" s="79"/>
      <c r="BD287" s="79"/>
      <c r="BE287" s="79"/>
      <c r="BF287" s="79"/>
      <c r="BG287" s="79"/>
      <c r="BH287" s="79"/>
      <c r="BI287" s="79"/>
      <c r="BJ287" s="79"/>
      <c r="BK287" s="79"/>
      <c r="BL287" s="79"/>
      <c r="BM287" s="79"/>
      <c r="BN287" s="503"/>
      <c r="BO287" s="503"/>
      <c r="BP287" s="503"/>
      <c r="BQ287" s="79"/>
      <c r="BR287" s="79"/>
      <c r="BS287" s="79"/>
      <c r="BT287" s="503"/>
      <c r="BU287" s="79"/>
      <c r="BV287" s="79"/>
      <c r="BW287" s="79"/>
      <c r="BX287" s="79"/>
      <c r="BY287" s="79"/>
      <c r="BZ287" s="79"/>
      <c r="CA287" s="506"/>
      <c r="CB287" s="375"/>
    </row>
    <row r="288" spans="1:80" s="2" customFormat="1" ht="11.45" customHeight="1" x14ac:dyDescent="0.15">
      <c r="A288" s="90"/>
      <c r="B288" s="276"/>
      <c r="C288" s="276"/>
      <c r="D288" s="276"/>
      <c r="E288" s="82">
        <v>1</v>
      </c>
      <c r="F288" s="45">
        <v>2</v>
      </c>
      <c r="G288" s="45">
        <v>3</v>
      </c>
      <c r="H288" s="45">
        <v>4</v>
      </c>
      <c r="I288" s="45">
        <v>5</v>
      </c>
      <c r="J288" s="83">
        <v>6</v>
      </c>
      <c r="K288" s="45">
        <v>7</v>
      </c>
      <c r="L288" s="45">
        <v>16</v>
      </c>
      <c r="M288" s="45">
        <v>8</v>
      </c>
      <c r="N288" s="45">
        <v>9</v>
      </c>
      <c r="O288" s="45">
        <v>10</v>
      </c>
      <c r="P288" s="45">
        <v>11</v>
      </c>
      <c r="Q288" s="199"/>
      <c r="R288" s="45">
        <v>12</v>
      </c>
      <c r="S288" s="45">
        <v>13</v>
      </c>
      <c r="T288" s="45">
        <v>14</v>
      </c>
      <c r="U288" s="199"/>
      <c r="V288" s="45">
        <v>15</v>
      </c>
      <c r="W288" s="199"/>
      <c r="Y288" s="329" t="s">
        <v>2192</v>
      </c>
      <c r="Z288" s="329" t="s">
        <v>1900</v>
      </c>
      <c r="AA288" s="329" t="s">
        <v>1824</v>
      </c>
      <c r="AB288" s="329" t="s">
        <v>1752</v>
      </c>
      <c r="AC288" s="329" t="s">
        <v>742</v>
      </c>
      <c r="AD288" s="329" t="s">
        <v>1933</v>
      </c>
      <c r="AE288" s="329"/>
      <c r="AF288" s="329" t="s">
        <v>549</v>
      </c>
      <c r="AG288" s="90"/>
      <c r="AH288" s="333" t="s">
        <v>1571</v>
      </c>
      <c r="AI288" s="334"/>
      <c r="AJ288" s="334"/>
      <c r="AK288" s="334"/>
      <c r="AL288" s="334"/>
      <c r="AM288" s="334"/>
      <c r="AN288" s="334"/>
      <c r="AO288" s="334"/>
      <c r="AP288" s="334"/>
      <c r="AQ288" s="334"/>
      <c r="AR288" s="334"/>
      <c r="AS288" s="334"/>
      <c r="AT288" s="334"/>
      <c r="AU288" s="334"/>
      <c r="AV288" s="334"/>
      <c r="AW288" s="334"/>
      <c r="AX288" s="334"/>
      <c r="AY288" s="334"/>
      <c r="AZ288" s="334"/>
      <c r="BA288" s="307"/>
      <c r="BB288" s="79" t="s">
        <v>550</v>
      </c>
      <c r="BC288" s="309">
        <v>0.05</v>
      </c>
      <c r="BD288" s="79" t="s">
        <v>2386</v>
      </c>
      <c r="BE288" s="309"/>
      <c r="BF288" s="79" t="s">
        <v>1546</v>
      </c>
      <c r="BG288" s="79" t="s">
        <v>1079</v>
      </c>
      <c r="BH288" s="79" t="s">
        <v>1079</v>
      </c>
      <c r="BI288" s="79" t="s">
        <v>1079</v>
      </c>
      <c r="BJ288" s="79" t="s">
        <v>1214</v>
      </c>
      <c r="BK288" s="79" t="s">
        <v>2319</v>
      </c>
      <c r="BL288" s="79" t="s">
        <v>1570</v>
      </c>
      <c r="BM288" s="79" t="s">
        <v>1783</v>
      </c>
      <c r="BN288" s="503" t="s">
        <v>742</v>
      </c>
      <c r="BO288" s="503" t="s">
        <v>1933</v>
      </c>
      <c r="BP288" s="503" t="s">
        <v>1784</v>
      </c>
      <c r="BQ288" s="79" t="s">
        <v>1786</v>
      </c>
      <c r="BR288" s="79" t="s">
        <v>1787</v>
      </c>
      <c r="BS288" s="79" t="s">
        <v>768</v>
      </c>
      <c r="BT288" s="503" t="s">
        <v>1216</v>
      </c>
      <c r="BU288" s="79" t="s">
        <v>1216</v>
      </c>
      <c r="BV288" s="79" t="s">
        <v>722</v>
      </c>
      <c r="BW288" s="79" t="s">
        <v>2320</v>
      </c>
      <c r="BX288" s="79" t="s">
        <v>2320</v>
      </c>
      <c r="BY288" s="79" t="s">
        <v>1716</v>
      </c>
      <c r="BZ288" s="79" t="s">
        <v>1716</v>
      </c>
      <c r="CA288" s="506" t="s">
        <v>1925</v>
      </c>
      <c r="CB288" s="375"/>
    </row>
    <row r="289" spans="1:80" s="2" customFormat="1" ht="11.45" customHeight="1" x14ac:dyDescent="0.15">
      <c r="A289" s="90"/>
      <c r="B289" s="276"/>
      <c r="C289" s="276"/>
      <c r="D289" s="276"/>
      <c r="E289" s="54" t="s">
        <v>3169</v>
      </c>
      <c r="F289" s="13" t="s">
        <v>3169</v>
      </c>
      <c r="G289" s="13"/>
      <c r="H289" s="13"/>
      <c r="I289" s="13"/>
      <c r="J289" s="84" t="s">
        <v>1555</v>
      </c>
      <c r="K289" s="13" t="s">
        <v>2011</v>
      </c>
      <c r="L289" s="13" t="s">
        <v>2011</v>
      </c>
      <c r="M289" s="13" t="s">
        <v>1660</v>
      </c>
      <c r="N289" s="13" t="s">
        <v>1660</v>
      </c>
      <c r="O289" s="13" t="s">
        <v>1660</v>
      </c>
      <c r="P289" s="13" t="s">
        <v>1660</v>
      </c>
      <c r="Q289" s="200"/>
      <c r="R289" s="13" t="s">
        <v>2011</v>
      </c>
      <c r="S289" s="13" t="s">
        <v>2011</v>
      </c>
      <c r="T289" s="13" t="s">
        <v>2011</v>
      </c>
      <c r="U289" s="200"/>
      <c r="V289" s="13" t="s">
        <v>2011</v>
      </c>
      <c r="W289" s="199"/>
      <c r="Y289" s="329"/>
      <c r="Z289" s="329" t="s">
        <v>1014</v>
      </c>
      <c r="AA289" s="329" t="s">
        <v>2384</v>
      </c>
      <c r="AB289" s="329"/>
      <c r="AC289" s="329"/>
      <c r="AD289" s="329"/>
      <c r="AE289" s="329" t="s">
        <v>2384</v>
      </c>
      <c r="AF289" s="332"/>
      <c r="AG289" s="90"/>
      <c r="AH289" s="335"/>
      <c r="AI289" s="331"/>
      <c r="AJ289" s="331"/>
      <c r="AK289" s="331"/>
      <c r="AL289" s="331"/>
      <c r="AM289" s="331"/>
      <c r="AN289" s="331"/>
      <c r="AO289" s="331"/>
      <c r="AP289" s="331"/>
      <c r="AQ289" s="331"/>
      <c r="AR289" s="331"/>
      <c r="AS289" s="331"/>
      <c r="AT289" s="331"/>
      <c r="AU289" s="331"/>
      <c r="AV289" s="331"/>
      <c r="AW289" s="331"/>
      <c r="AX289" s="331"/>
      <c r="AY289" s="331"/>
      <c r="AZ289" s="331"/>
      <c r="BA289" s="79"/>
      <c r="BB289" s="79" t="s">
        <v>1167</v>
      </c>
      <c r="BC289" s="79" t="s">
        <v>2383</v>
      </c>
      <c r="BD289" s="79" t="s">
        <v>2931</v>
      </c>
      <c r="BE289" s="79" t="s">
        <v>2931</v>
      </c>
      <c r="BF289" s="79" t="s">
        <v>2383</v>
      </c>
      <c r="BG289" s="79" t="s">
        <v>1080</v>
      </c>
      <c r="BH289" s="79" t="s">
        <v>1568</v>
      </c>
      <c r="BI289" s="79" t="s">
        <v>2383</v>
      </c>
      <c r="BJ289" s="79" t="s">
        <v>2383</v>
      </c>
      <c r="BK289" s="79" t="s">
        <v>2931</v>
      </c>
      <c r="BL289" s="79" t="s">
        <v>1548</v>
      </c>
      <c r="BM289" s="79" t="s">
        <v>2383</v>
      </c>
      <c r="BN289" s="503"/>
      <c r="BO289" s="503" t="s">
        <v>1785</v>
      </c>
      <c r="BP289" s="503" t="s">
        <v>2383</v>
      </c>
      <c r="BQ289" s="79" t="s">
        <v>2383</v>
      </c>
      <c r="BR289" s="79" t="s">
        <v>767</v>
      </c>
      <c r="BS289" s="79" t="s">
        <v>769</v>
      </c>
      <c r="BT289" s="503"/>
      <c r="BU289" s="79" t="s">
        <v>1215</v>
      </c>
      <c r="BV289" s="79" t="s">
        <v>1669</v>
      </c>
      <c r="BW289" s="79" t="s">
        <v>2931</v>
      </c>
      <c r="BX289" s="79" t="s">
        <v>2931</v>
      </c>
      <c r="BY289" s="88" t="s">
        <v>2931</v>
      </c>
      <c r="BZ289" s="88" t="s">
        <v>2931</v>
      </c>
      <c r="CA289" s="506" t="s">
        <v>2682</v>
      </c>
      <c r="CB289" s="375"/>
    </row>
    <row r="290" spans="1:80" s="2" customFormat="1" ht="11.45" customHeight="1" x14ac:dyDescent="0.15">
      <c r="A290" s="90"/>
      <c r="B290" s="276"/>
      <c r="C290" s="311">
        <v>4008</v>
      </c>
      <c r="D290" s="276"/>
      <c r="E290" s="337">
        <v>320</v>
      </c>
      <c r="F290" s="337" t="s">
        <v>23</v>
      </c>
      <c r="G290" s="338" t="s">
        <v>1610</v>
      </c>
      <c r="H290" s="326"/>
      <c r="I290" s="339"/>
      <c r="J290" s="340" t="s">
        <v>22</v>
      </c>
      <c r="K290" s="340"/>
      <c r="L290" s="341"/>
      <c r="M290" s="341"/>
      <c r="N290" s="341"/>
      <c r="O290" s="341"/>
      <c r="P290" s="342"/>
      <c r="Q290" s="200"/>
      <c r="R290" s="199"/>
      <c r="S290" s="200"/>
      <c r="T290" s="200"/>
      <c r="U290" s="200"/>
      <c r="V290" s="276"/>
      <c r="W290" s="199"/>
      <c r="X290" s="5"/>
      <c r="Y290" s="330">
        <v>4008</v>
      </c>
      <c r="Z290" s="331"/>
      <c r="AA290" s="329" t="s">
        <v>2385</v>
      </c>
      <c r="AB290" s="331"/>
      <c r="AC290" s="331"/>
      <c r="AD290" s="331"/>
      <c r="AE290" s="329" t="s">
        <v>2385</v>
      </c>
      <c r="AF290" s="332"/>
      <c r="AG290" s="90"/>
      <c r="AH290" s="335" t="s">
        <v>3352</v>
      </c>
      <c r="AI290" s="331"/>
      <c r="AJ290" s="334"/>
      <c r="AK290" s="334"/>
      <c r="AL290" s="334"/>
      <c r="AM290" s="334"/>
      <c r="AN290" s="334"/>
      <c r="AO290" s="334"/>
      <c r="AP290" s="334"/>
      <c r="AQ290" s="334"/>
      <c r="AR290" s="334"/>
      <c r="AS290" s="334"/>
      <c r="AT290" s="334"/>
      <c r="AU290" s="334"/>
      <c r="AV290" s="334"/>
      <c r="AW290" s="334"/>
      <c r="AX290" s="334"/>
      <c r="AY290" s="334"/>
      <c r="AZ290" s="334"/>
      <c r="CB290" s="375"/>
    </row>
    <row r="291" spans="1:80" s="2" customFormat="1" ht="11.45" customHeight="1" x14ac:dyDescent="0.15">
      <c r="A291" s="90"/>
      <c r="B291" s="276"/>
      <c r="C291" s="310" t="s">
        <v>2064</v>
      </c>
      <c r="D291" s="276"/>
      <c r="E291" s="319" t="s">
        <v>1032</v>
      </c>
      <c r="F291" s="320">
        <v>0</v>
      </c>
      <c r="G291" s="771" t="s">
        <v>744</v>
      </c>
      <c r="H291" s="771" t="s">
        <v>1577</v>
      </c>
      <c r="I291" s="770">
        <v>1</v>
      </c>
      <c r="J291" s="321">
        <v>1</v>
      </c>
      <c r="K291" s="1564">
        <v>6602372781</v>
      </c>
      <c r="L291" s="1564">
        <v>5641938302</v>
      </c>
      <c r="M291" s="1565">
        <v>1.6522999999999999E-4</v>
      </c>
      <c r="N291" s="535"/>
      <c r="O291" s="536"/>
      <c r="P291" s="336">
        <v>1.6522999999999999E-4</v>
      </c>
      <c r="Q291" s="316"/>
      <c r="R291" s="213">
        <v>932217</v>
      </c>
      <c r="S291" s="95"/>
      <c r="T291" s="41"/>
      <c r="U291" s="200"/>
      <c r="V291" s="304">
        <v>932217</v>
      </c>
      <c r="W291" s="199"/>
      <c r="X291" s="5"/>
      <c r="Y291" s="98" t="s">
        <v>2064</v>
      </c>
      <c r="Z291" s="99" t="s">
        <v>2100</v>
      </c>
      <c r="AA291" s="103">
        <v>5641938302</v>
      </c>
      <c r="AB291" s="79" t="s">
        <v>743</v>
      </c>
      <c r="AC291" s="79" t="s">
        <v>743</v>
      </c>
      <c r="AD291" s="79" t="s">
        <v>1930</v>
      </c>
      <c r="AE291" s="103">
        <v>6602372781</v>
      </c>
      <c r="AF291" s="88" t="s">
        <v>3335</v>
      </c>
      <c r="AG291" s="88"/>
      <c r="AH291" s="91" t="s">
        <v>1736</v>
      </c>
      <c r="AI291" s="91" t="s">
        <v>1736</v>
      </c>
      <c r="AJ291" s="91" t="s">
        <v>1736</v>
      </c>
      <c r="AK291" s="91" t="s">
        <v>1736</v>
      </c>
      <c r="AL291" s="91" t="s">
        <v>1736</v>
      </c>
      <c r="AM291" s="91" t="s">
        <v>1736</v>
      </c>
      <c r="AN291" s="91" t="s">
        <v>1736</v>
      </c>
      <c r="AO291" s="91" t="s">
        <v>1736</v>
      </c>
      <c r="AP291" s="91" t="s">
        <v>1736</v>
      </c>
      <c r="AQ291" s="91" t="s">
        <v>1736</v>
      </c>
      <c r="AR291" s="91" t="s">
        <v>1736</v>
      </c>
      <c r="AS291" s="91" t="s">
        <v>1736</v>
      </c>
      <c r="AT291" s="91" t="s">
        <v>1736</v>
      </c>
      <c r="AU291" s="91" t="s">
        <v>1736</v>
      </c>
      <c r="AV291" s="91" t="s">
        <v>1736</v>
      </c>
      <c r="AW291" s="91" t="s">
        <v>1736</v>
      </c>
      <c r="AX291" s="91" t="s">
        <v>1736</v>
      </c>
      <c r="AY291" s="91" t="s">
        <v>1736</v>
      </c>
      <c r="AZ291" s="308"/>
      <c r="BA291" s="88"/>
      <c r="BB291" s="88">
        <v>1.6522999999999999E-4</v>
      </c>
      <c r="BC291" s="89">
        <v>0</v>
      </c>
      <c r="BD291" s="88"/>
      <c r="BE291" s="89"/>
      <c r="BF291" s="89">
        <v>0</v>
      </c>
      <c r="BG291" s="89">
        <v>1</v>
      </c>
      <c r="BH291" s="89">
        <v>0</v>
      </c>
      <c r="BI291" s="505">
        <v>0</v>
      </c>
      <c r="BJ291" s="505">
        <v>0</v>
      </c>
      <c r="BK291" s="89"/>
      <c r="BL291" s="89">
        <v>0</v>
      </c>
      <c r="BM291" s="89">
        <v>0</v>
      </c>
      <c r="BN291" s="89">
        <v>1</v>
      </c>
      <c r="BO291" s="89">
        <v>0</v>
      </c>
      <c r="BP291" s="89">
        <v>0</v>
      </c>
      <c r="BQ291" s="89">
        <v>0</v>
      </c>
      <c r="BR291" s="89">
        <v>0</v>
      </c>
      <c r="BS291" s="89">
        <v>0</v>
      </c>
      <c r="BT291" s="89">
        <v>1</v>
      </c>
      <c r="BU291" s="89">
        <v>0</v>
      </c>
      <c r="BV291" s="89">
        <v>0</v>
      </c>
      <c r="BW291" s="89"/>
      <c r="BX291" s="89"/>
      <c r="BY291" s="89"/>
      <c r="BZ291" s="89"/>
      <c r="CA291" s="89">
        <v>0</v>
      </c>
      <c r="CB291" s="375"/>
    </row>
    <row r="292" spans="1:80" s="2" customFormat="1" ht="11.45" customHeight="1" x14ac:dyDescent="0.15">
      <c r="A292" s="90"/>
      <c r="B292" s="276"/>
      <c r="C292" s="310" t="s">
        <v>2065</v>
      </c>
      <c r="D292" s="276"/>
      <c r="E292" s="1566" t="s">
        <v>618</v>
      </c>
      <c r="F292" s="1552">
        <v>0</v>
      </c>
      <c r="G292" s="771" t="s">
        <v>515</v>
      </c>
      <c r="H292" s="771" t="s">
        <v>1577</v>
      </c>
      <c r="I292" s="1567">
        <v>1.7</v>
      </c>
      <c r="J292" s="1568">
        <v>1</v>
      </c>
      <c r="K292" s="1564">
        <v>8537000</v>
      </c>
      <c r="L292" s="1564">
        <v>7508250</v>
      </c>
      <c r="M292" s="1565">
        <v>2.8089E-4</v>
      </c>
      <c r="N292" s="537"/>
      <c r="O292" s="538"/>
      <c r="P292" s="336">
        <v>2.8089E-4</v>
      </c>
      <c r="Q292" s="316"/>
      <c r="R292" s="213">
        <v>2109</v>
      </c>
      <c r="S292" s="95"/>
      <c r="T292" s="41"/>
      <c r="U292" s="200"/>
      <c r="V292" s="304">
        <v>2109</v>
      </c>
      <c r="W292" s="199"/>
      <c r="X292" s="5"/>
      <c r="Y292" s="100" t="s">
        <v>2065</v>
      </c>
      <c r="Z292" s="101" t="s">
        <v>2102</v>
      </c>
      <c r="AA292" s="104">
        <v>12764025</v>
      </c>
      <c r="AB292" s="79" t="s">
        <v>745</v>
      </c>
      <c r="AC292" s="79" t="s">
        <v>745</v>
      </c>
      <c r="AD292" s="79" t="s">
        <v>1930</v>
      </c>
      <c r="AE292" s="103">
        <v>14512900</v>
      </c>
      <c r="AF292" s="88" t="s">
        <v>3335</v>
      </c>
      <c r="AG292" s="88"/>
      <c r="AH292" s="91" t="s">
        <v>1736</v>
      </c>
      <c r="AI292" s="91" t="s">
        <v>1736</v>
      </c>
      <c r="AJ292" s="91" t="s">
        <v>1736</v>
      </c>
      <c r="AK292" s="91" t="s">
        <v>1736</v>
      </c>
      <c r="AL292" s="91" t="s">
        <v>1736</v>
      </c>
      <c r="AM292" s="91" t="s">
        <v>1736</v>
      </c>
      <c r="AN292" s="91" t="s">
        <v>1736</v>
      </c>
      <c r="AO292" s="91" t="s">
        <v>1736</v>
      </c>
      <c r="AP292" s="91" t="s">
        <v>1736</v>
      </c>
      <c r="AQ292" s="91" t="s">
        <v>1736</v>
      </c>
      <c r="AR292" s="91" t="s">
        <v>1736</v>
      </c>
      <c r="AS292" s="91" t="s">
        <v>1736</v>
      </c>
      <c r="AT292" s="91" t="s">
        <v>1736</v>
      </c>
      <c r="AU292" s="91" t="s">
        <v>1736</v>
      </c>
      <c r="AV292" s="91" t="s">
        <v>1736</v>
      </c>
      <c r="AW292" s="91" t="s">
        <v>1736</v>
      </c>
      <c r="AX292" s="91" t="s">
        <v>1736</v>
      </c>
      <c r="AY292" s="91" t="s">
        <v>1736</v>
      </c>
      <c r="AZ292" s="308"/>
      <c r="BA292" s="88"/>
      <c r="BB292" s="88">
        <v>2.8089099999999996E-4</v>
      </c>
      <c r="BC292" s="89">
        <v>0</v>
      </c>
      <c r="BD292" s="88"/>
      <c r="BE292" s="89"/>
      <c r="BF292" s="89">
        <v>0</v>
      </c>
      <c r="BG292" s="89">
        <v>1</v>
      </c>
      <c r="BH292" s="89">
        <v>0</v>
      </c>
      <c r="BI292" s="89">
        <v>0</v>
      </c>
      <c r="BJ292" s="89">
        <v>0</v>
      </c>
      <c r="BK292" s="89"/>
      <c r="BL292" s="89">
        <v>0</v>
      </c>
      <c r="BM292" s="89">
        <v>0</v>
      </c>
      <c r="BN292" s="89">
        <v>1</v>
      </c>
      <c r="BO292" s="89">
        <v>0</v>
      </c>
      <c r="BP292" s="89">
        <v>0</v>
      </c>
      <c r="BQ292" s="89">
        <v>0</v>
      </c>
      <c r="BR292" s="89">
        <v>0</v>
      </c>
      <c r="BS292" s="89">
        <v>0</v>
      </c>
      <c r="BT292" s="89">
        <v>1</v>
      </c>
      <c r="BU292" s="89">
        <v>0</v>
      </c>
      <c r="BV292" s="89">
        <v>0</v>
      </c>
      <c r="BW292" s="89"/>
      <c r="BX292" s="89"/>
      <c r="BY292" s="89"/>
      <c r="BZ292" s="89"/>
      <c r="CA292" s="89">
        <v>0</v>
      </c>
      <c r="CB292" s="375"/>
    </row>
    <row r="293" spans="1:80" s="2" customFormat="1" ht="11.45" customHeight="1" x14ac:dyDescent="0.15">
      <c r="A293" s="90"/>
      <c r="B293" s="276"/>
      <c r="C293" s="310" t="s">
        <v>1767</v>
      </c>
      <c r="D293" s="276"/>
      <c r="E293" s="1566" t="s">
        <v>620</v>
      </c>
      <c r="F293" s="1552">
        <v>0</v>
      </c>
      <c r="G293" s="771" t="s">
        <v>1859</v>
      </c>
      <c r="H293" s="771" t="s">
        <v>1577</v>
      </c>
      <c r="I293" s="1567">
        <v>0.2</v>
      </c>
      <c r="J293" s="1568">
        <v>1</v>
      </c>
      <c r="K293" s="1564">
        <v>391600700</v>
      </c>
      <c r="L293" s="1564">
        <v>320538266</v>
      </c>
      <c r="M293" s="1565">
        <v>3.3049999999999997E-5</v>
      </c>
      <c r="N293" s="537"/>
      <c r="O293" s="538"/>
      <c r="P293" s="336">
        <v>3.3049999999999997E-5</v>
      </c>
      <c r="Q293" s="316"/>
      <c r="R293" s="213">
        <v>10594</v>
      </c>
      <c r="S293" s="95"/>
      <c r="T293" s="41"/>
      <c r="U293" s="200"/>
      <c r="V293" s="304">
        <v>10594</v>
      </c>
      <c r="W293" s="199"/>
      <c r="X293" s="5"/>
      <c r="Y293" s="100" t="s">
        <v>1767</v>
      </c>
      <c r="Z293" s="101" t="s">
        <v>839</v>
      </c>
      <c r="AA293" s="104">
        <v>64107653.200000003</v>
      </c>
      <c r="AB293" s="79" t="s">
        <v>1858</v>
      </c>
      <c r="AC293" s="79" t="s">
        <v>1858</v>
      </c>
      <c r="AD293" s="79" t="s">
        <v>1930</v>
      </c>
      <c r="AE293" s="103">
        <v>78320140</v>
      </c>
      <c r="AF293" s="88" t="s">
        <v>3335</v>
      </c>
      <c r="AG293" s="88"/>
      <c r="AH293" s="91" t="s">
        <v>1736</v>
      </c>
      <c r="AI293" s="91" t="s">
        <v>1736</v>
      </c>
      <c r="AJ293" s="91" t="s">
        <v>1736</v>
      </c>
      <c r="AK293" s="91" t="s">
        <v>1736</v>
      </c>
      <c r="AL293" s="91" t="s">
        <v>1736</v>
      </c>
      <c r="AM293" s="91" t="s">
        <v>1736</v>
      </c>
      <c r="AN293" s="91" t="s">
        <v>1736</v>
      </c>
      <c r="AO293" s="91" t="s">
        <v>1736</v>
      </c>
      <c r="AP293" s="91" t="s">
        <v>1736</v>
      </c>
      <c r="AQ293" s="91" t="s">
        <v>1736</v>
      </c>
      <c r="AR293" s="91" t="s">
        <v>1736</v>
      </c>
      <c r="AS293" s="91" t="s">
        <v>1736</v>
      </c>
      <c r="AT293" s="91" t="s">
        <v>1736</v>
      </c>
      <c r="AU293" s="91" t="s">
        <v>1736</v>
      </c>
      <c r="AV293" s="91" t="s">
        <v>1736</v>
      </c>
      <c r="AW293" s="91" t="s">
        <v>1736</v>
      </c>
      <c r="AX293" s="91" t="s">
        <v>1736</v>
      </c>
      <c r="AY293" s="91" t="s">
        <v>1736</v>
      </c>
      <c r="AZ293" s="308"/>
      <c r="BA293" s="88"/>
      <c r="BB293" s="88">
        <v>3.3046000000000002E-5</v>
      </c>
      <c r="BC293" s="89">
        <v>0</v>
      </c>
      <c r="BD293" s="88"/>
      <c r="BE293" s="89"/>
      <c r="BF293" s="89">
        <v>0</v>
      </c>
      <c r="BG293" s="89">
        <v>1</v>
      </c>
      <c r="BH293" s="89">
        <v>0</v>
      </c>
      <c r="BI293" s="89">
        <v>0</v>
      </c>
      <c r="BJ293" s="89">
        <v>0</v>
      </c>
      <c r="BK293" s="89"/>
      <c r="BL293" s="89">
        <v>0</v>
      </c>
      <c r="BM293" s="89">
        <v>0</v>
      </c>
      <c r="BN293" s="89">
        <v>1</v>
      </c>
      <c r="BO293" s="89">
        <v>0</v>
      </c>
      <c r="BP293" s="89">
        <v>0</v>
      </c>
      <c r="BQ293" s="89">
        <v>0</v>
      </c>
      <c r="BR293" s="89">
        <v>0</v>
      </c>
      <c r="BS293" s="89">
        <v>0</v>
      </c>
      <c r="BT293" s="89">
        <v>1</v>
      </c>
      <c r="BU293" s="89">
        <v>0</v>
      </c>
      <c r="BV293" s="89">
        <v>0</v>
      </c>
      <c r="BW293" s="89"/>
      <c r="BX293" s="89"/>
      <c r="BY293" s="89"/>
      <c r="BZ293" s="89"/>
      <c r="CA293" s="89">
        <v>0</v>
      </c>
      <c r="CB293" s="375"/>
    </row>
    <row r="294" spans="1:80" s="2" customFormat="1" ht="11.45" customHeight="1" x14ac:dyDescent="0.15">
      <c r="A294" s="90"/>
      <c r="B294" s="276"/>
      <c r="C294" s="310" t="s">
        <v>2066</v>
      </c>
      <c r="D294" s="276"/>
      <c r="E294" s="1566" t="s">
        <v>621</v>
      </c>
      <c r="F294" s="1552">
        <v>0</v>
      </c>
      <c r="G294" s="771" t="s">
        <v>2352</v>
      </c>
      <c r="H294" s="771" t="s">
        <v>1577</v>
      </c>
      <c r="I294" s="1567">
        <v>0.25</v>
      </c>
      <c r="J294" s="1568">
        <v>1</v>
      </c>
      <c r="K294" s="1564">
        <v>7422600</v>
      </c>
      <c r="L294" s="1564">
        <v>6493185</v>
      </c>
      <c r="M294" s="1565">
        <v>4.1310000000000003E-5</v>
      </c>
      <c r="N294" s="537"/>
      <c r="O294" s="538"/>
      <c r="P294" s="336">
        <v>4.1310000000000003E-5</v>
      </c>
      <c r="Q294" s="316"/>
      <c r="R294" s="213">
        <v>268</v>
      </c>
      <c r="S294" s="95"/>
      <c r="T294" s="41"/>
      <c r="U294" s="200"/>
      <c r="V294" s="304">
        <v>268</v>
      </c>
      <c r="W294" s="199"/>
      <c r="X294" s="5"/>
      <c r="Y294" s="100" t="s">
        <v>2066</v>
      </c>
      <c r="Z294" s="101" t="s">
        <v>840</v>
      </c>
      <c r="AA294" s="104">
        <v>1623296.25</v>
      </c>
      <c r="AB294" s="79" t="s">
        <v>1930</v>
      </c>
      <c r="AC294" s="79" t="s">
        <v>1930</v>
      </c>
      <c r="AD294" s="79" t="s">
        <v>1930</v>
      </c>
      <c r="AE294" s="103">
        <v>1855650</v>
      </c>
      <c r="AF294" s="88" t="s">
        <v>3335</v>
      </c>
      <c r="AG294" s="88"/>
      <c r="AH294" s="91" t="s">
        <v>1736</v>
      </c>
      <c r="AI294" s="91" t="s">
        <v>1736</v>
      </c>
      <c r="AJ294" s="91" t="s">
        <v>1736</v>
      </c>
      <c r="AK294" s="91" t="s">
        <v>1736</v>
      </c>
      <c r="AL294" s="91" t="s">
        <v>1736</v>
      </c>
      <c r="AM294" s="91" t="s">
        <v>1736</v>
      </c>
      <c r="AN294" s="91" t="s">
        <v>1736</v>
      </c>
      <c r="AO294" s="91" t="s">
        <v>1736</v>
      </c>
      <c r="AP294" s="91" t="s">
        <v>1736</v>
      </c>
      <c r="AQ294" s="91" t="s">
        <v>1736</v>
      </c>
      <c r="AR294" s="91" t="s">
        <v>1736</v>
      </c>
      <c r="AS294" s="91" t="s">
        <v>1736</v>
      </c>
      <c r="AT294" s="91" t="s">
        <v>1736</v>
      </c>
      <c r="AU294" s="91" t="s">
        <v>1736</v>
      </c>
      <c r="AV294" s="91" t="s">
        <v>1736</v>
      </c>
      <c r="AW294" s="91" t="s">
        <v>1736</v>
      </c>
      <c r="AX294" s="91" t="s">
        <v>1736</v>
      </c>
      <c r="AY294" s="91" t="s">
        <v>1736</v>
      </c>
      <c r="AZ294" s="308"/>
      <c r="BA294" s="88"/>
      <c r="BB294" s="88">
        <v>4.1307499999999997E-5</v>
      </c>
      <c r="BC294" s="89">
        <v>0</v>
      </c>
      <c r="BD294" s="88"/>
      <c r="BE294" s="89"/>
      <c r="BF294" s="89">
        <v>0</v>
      </c>
      <c r="BG294" s="89">
        <v>1</v>
      </c>
      <c r="BH294" s="89">
        <v>0</v>
      </c>
      <c r="BI294" s="89">
        <v>0</v>
      </c>
      <c r="BJ294" s="89">
        <v>0</v>
      </c>
      <c r="BK294" s="89"/>
      <c r="BL294" s="89">
        <v>0</v>
      </c>
      <c r="BM294" s="89">
        <v>0</v>
      </c>
      <c r="BN294" s="89">
        <v>1</v>
      </c>
      <c r="BO294" s="89">
        <v>0</v>
      </c>
      <c r="BP294" s="89">
        <v>0</v>
      </c>
      <c r="BQ294" s="89">
        <v>0</v>
      </c>
      <c r="BR294" s="89">
        <v>0</v>
      </c>
      <c r="BS294" s="89">
        <v>0</v>
      </c>
      <c r="BT294" s="89">
        <v>1</v>
      </c>
      <c r="BU294" s="89">
        <v>0</v>
      </c>
      <c r="BV294" s="89">
        <v>0</v>
      </c>
      <c r="BW294" s="89"/>
      <c r="BX294" s="89"/>
      <c r="BY294" s="89"/>
      <c r="BZ294" s="89"/>
      <c r="CA294" s="89">
        <v>0</v>
      </c>
      <c r="CB294" s="375"/>
    </row>
    <row r="295" spans="1:80" s="2" customFormat="1" ht="11.45" customHeight="1" x14ac:dyDescent="0.15">
      <c r="A295" s="90"/>
      <c r="B295" s="276"/>
      <c r="C295" s="310" t="s">
        <v>1713</v>
      </c>
      <c r="D295" s="276"/>
      <c r="E295" s="1566" t="s">
        <v>623</v>
      </c>
      <c r="F295" s="1552">
        <v>0</v>
      </c>
      <c r="G295" s="771" t="s">
        <v>382</v>
      </c>
      <c r="H295" s="771" t="s">
        <v>1577</v>
      </c>
      <c r="I295" s="1567">
        <v>1.863488</v>
      </c>
      <c r="J295" s="1568">
        <v>1</v>
      </c>
      <c r="K295" s="1564">
        <v>179891288</v>
      </c>
      <c r="L295" s="1564">
        <v>149610207</v>
      </c>
      <c r="M295" s="1565">
        <v>3.079E-4</v>
      </c>
      <c r="N295" s="537"/>
      <c r="O295" s="538"/>
      <c r="P295" s="336">
        <v>3.079E-4</v>
      </c>
      <c r="Q295" s="316"/>
      <c r="R295" s="213">
        <v>46065</v>
      </c>
      <c r="S295" s="95"/>
      <c r="T295" s="41"/>
      <c r="U295" s="200"/>
      <c r="V295" s="304">
        <v>46065</v>
      </c>
      <c r="W295" s="199"/>
      <c r="X295" s="5"/>
      <c r="Y295" s="100" t="s">
        <v>1713</v>
      </c>
      <c r="Z295" s="101" t="s">
        <v>841</v>
      </c>
      <c r="AA295" s="104">
        <v>278796825.42201602</v>
      </c>
      <c r="AB295" s="79" t="s">
        <v>381</v>
      </c>
      <c r="AC295" s="79" t="s">
        <v>381</v>
      </c>
      <c r="AD295" s="79" t="s">
        <v>1930</v>
      </c>
      <c r="AE295" s="103">
        <v>335225256.492544</v>
      </c>
      <c r="AF295" s="88" t="s">
        <v>3335</v>
      </c>
      <c r="AG295" s="88"/>
      <c r="AH295" s="91" t="s">
        <v>1736</v>
      </c>
      <c r="AI295" s="91" t="s">
        <v>1736</v>
      </c>
      <c r="AJ295" s="91" t="s">
        <v>1736</v>
      </c>
      <c r="AK295" s="91" t="s">
        <v>1736</v>
      </c>
      <c r="AL295" s="91" t="s">
        <v>1736</v>
      </c>
      <c r="AM295" s="91" t="s">
        <v>1736</v>
      </c>
      <c r="AN295" s="91" t="s">
        <v>1736</v>
      </c>
      <c r="AO295" s="91" t="s">
        <v>1736</v>
      </c>
      <c r="AP295" s="91" t="s">
        <v>1736</v>
      </c>
      <c r="AQ295" s="91" t="s">
        <v>1736</v>
      </c>
      <c r="AR295" s="91" t="s">
        <v>1736</v>
      </c>
      <c r="AS295" s="91" t="s">
        <v>1736</v>
      </c>
      <c r="AT295" s="91" t="s">
        <v>1736</v>
      </c>
      <c r="AU295" s="91" t="s">
        <v>1736</v>
      </c>
      <c r="AV295" s="91" t="s">
        <v>1736</v>
      </c>
      <c r="AW295" s="91" t="s">
        <v>1736</v>
      </c>
      <c r="AX295" s="91" t="s">
        <v>1736</v>
      </c>
      <c r="AY295" s="91" t="s">
        <v>1736</v>
      </c>
      <c r="AZ295" s="308"/>
      <c r="BA295" s="88"/>
      <c r="BB295" s="88">
        <v>3.0790412223999998E-4</v>
      </c>
      <c r="BC295" s="89">
        <v>0</v>
      </c>
      <c r="BD295" s="88"/>
      <c r="BE295" s="89"/>
      <c r="BF295" s="89">
        <v>0</v>
      </c>
      <c r="BG295" s="89">
        <v>1</v>
      </c>
      <c r="BH295" s="89">
        <v>0</v>
      </c>
      <c r="BI295" s="89">
        <v>0</v>
      </c>
      <c r="BJ295" s="89">
        <v>0</v>
      </c>
      <c r="BK295" s="89"/>
      <c r="BL295" s="89">
        <v>0</v>
      </c>
      <c r="BM295" s="89">
        <v>0</v>
      </c>
      <c r="BN295" s="89">
        <v>0</v>
      </c>
      <c r="BO295" s="89">
        <v>0</v>
      </c>
      <c r="BP295" s="89">
        <v>0</v>
      </c>
      <c r="BQ295" s="89">
        <v>0</v>
      </c>
      <c r="BR295" s="89">
        <v>0</v>
      </c>
      <c r="BS295" s="89">
        <v>0</v>
      </c>
      <c r="BT295" s="89">
        <v>1</v>
      </c>
      <c r="BU295" s="89">
        <v>0</v>
      </c>
      <c r="BV295" s="89">
        <v>0</v>
      </c>
      <c r="BW295" s="89"/>
      <c r="BX295" s="89"/>
      <c r="BY295" s="89"/>
      <c r="BZ295" s="89"/>
      <c r="CA295" s="89">
        <v>0</v>
      </c>
      <c r="CB295" s="375"/>
    </row>
    <row r="296" spans="1:80" s="2" customFormat="1" ht="11.45" customHeight="1" x14ac:dyDescent="0.15">
      <c r="A296" s="90"/>
      <c r="B296" s="276"/>
      <c r="C296" s="310" t="s">
        <v>1258</v>
      </c>
      <c r="D296" s="276"/>
      <c r="E296" s="1566" t="s">
        <v>1447</v>
      </c>
      <c r="F296" s="1552">
        <v>0</v>
      </c>
      <c r="G296" s="771" t="s">
        <v>103</v>
      </c>
      <c r="H296" s="771" t="s">
        <v>1577</v>
      </c>
      <c r="I296" s="1567">
        <v>1.863488</v>
      </c>
      <c r="J296" s="1568">
        <v>1</v>
      </c>
      <c r="K296" s="1564">
        <v>5074732</v>
      </c>
      <c r="L296" s="1564">
        <v>4860332</v>
      </c>
      <c r="M296" s="1565">
        <v>3.079E-4</v>
      </c>
      <c r="N296" s="537"/>
      <c r="O296" s="538"/>
      <c r="P296" s="336">
        <v>3.079E-4</v>
      </c>
      <c r="Q296" s="316"/>
      <c r="R296" s="213">
        <v>1496</v>
      </c>
      <c r="S296" s="95"/>
      <c r="T296" s="41"/>
      <c r="U296" s="200"/>
      <c r="V296" s="304">
        <v>1496</v>
      </c>
      <c r="W296" s="199"/>
      <c r="X296" s="5"/>
      <c r="Y296" s="100" t="s">
        <v>1258</v>
      </c>
      <c r="Z296" s="101" t="s">
        <v>3336</v>
      </c>
      <c r="AA296" s="104">
        <v>9057170.3580160011</v>
      </c>
      <c r="AB296" s="79" t="s">
        <v>393</v>
      </c>
      <c r="AC296" s="79" t="s">
        <v>393</v>
      </c>
      <c r="AD296" s="79" t="s">
        <v>1930</v>
      </c>
      <c r="AE296" s="103">
        <v>9456702.1852160003</v>
      </c>
      <c r="AF296" s="88" t="s">
        <v>3335</v>
      </c>
      <c r="AG296" s="88"/>
      <c r="AH296" s="91" t="s">
        <v>1736</v>
      </c>
      <c r="AI296" s="91" t="s">
        <v>1736</v>
      </c>
      <c r="AJ296" s="91" t="s">
        <v>1736</v>
      </c>
      <c r="AK296" s="91" t="s">
        <v>1736</v>
      </c>
      <c r="AL296" s="91" t="s">
        <v>1736</v>
      </c>
      <c r="AM296" s="91" t="s">
        <v>1736</v>
      </c>
      <c r="AN296" s="91" t="s">
        <v>1736</v>
      </c>
      <c r="AO296" s="91" t="s">
        <v>1736</v>
      </c>
      <c r="AP296" s="91" t="s">
        <v>1736</v>
      </c>
      <c r="AQ296" s="91" t="s">
        <v>1736</v>
      </c>
      <c r="AR296" s="91" t="s">
        <v>1736</v>
      </c>
      <c r="AS296" s="91" t="s">
        <v>1736</v>
      </c>
      <c r="AT296" s="91" t="s">
        <v>1736</v>
      </c>
      <c r="AU296" s="91" t="s">
        <v>1736</v>
      </c>
      <c r="AV296" s="91" t="s">
        <v>1736</v>
      </c>
      <c r="AW296" s="91" t="s">
        <v>1736</v>
      </c>
      <c r="AX296" s="91" t="s">
        <v>1736</v>
      </c>
      <c r="AY296" s="91" t="s">
        <v>1736</v>
      </c>
      <c r="AZ296" s="308"/>
      <c r="BA296" s="88"/>
      <c r="BB296" s="88">
        <v>3.0790412223999998E-4</v>
      </c>
      <c r="BC296" s="89">
        <v>0</v>
      </c>
      <c r="BD296" s="88"/>
      <c r="BE296" s="89"/>
      <c r="BF296" s="89">
        <v>0</v>
      </c>
      <c r="BG296" s="89">
        <v>1</v>
      </c>
      <c r="BH296" s="89">
        <v>0</v>
      </c>
      <c r="BI296" s="89">
        <v>0</v>
      </c>
      <c r="BJ296" s="89">
        <v>0</v>
      </c>
      <c r="BK296" s="89"/>
      <c r="BL296" s="89">
        <v>0</v>
      </c>
      <c r="BM296" s="89">
        <v>0</v>
      </c>
      <c r="BN296" s="89">
        <v>0</v>
      </c>
      <c r="BO296" s="89">
        <v>0</v>
      </c>
      <c r="BP296" s="89">
        <v>0</v>
      </c>
      <c r="BQ296" s="89">
        <v>0</v>
      </c>
      <c r="BR296" s="89">
        <v>0</v>
      </c>
      <c r="BS296" s="89">
        <v>0</v>
      </c>
      <c r="BT296" s="89">
        <v>1</v>
      </c>
      <c r="BU296" s="89">
        <v>0</v>
      </c>
      <c r="BV296" s="89">
        <v>0</v>
      </c>
      <c r="BW296" s="89"/>
      <c r="BX296" s="89"/>
      <c r="BY296" s="89"/>
      <c r="BZ296" s="89"/>
      <c r="CA296" s="89">
        <v>0</v>
      </c>
      <c r="CB296" s="375"/>
    </row>
    <row r="297" spans="1:80" s="2" customFormat="1" ht="11.45" customHeight="1" x14ac:dyDescent="0.15">
      <c r="A297" s="90"/>
      <c r="B297" s="276"/>
      <c r="C297" s="310" t="s">
        <v>1504</v>
      </c>
      <c r="D297" s="276"/>
      <c r="E297" s="1566" t="s">
        <v>2406</v>
      </c>
      <c r="F297" s="1552">
        <v>0</v>
      </c>
      <c r="G297" s="771" t="s">
        <v>382</v>
      </c>
      <c r="H297" s="771" t="s">
        <v>2149</v>
      </c>
      <c r="I297" s="1567">
        <v>1.863488</v>
      </c>
      <c r="J297" s="1568">
        <v>0.7</v>
      </c>
      <c r="K297" s="1564">
        <v>5580777</v>
      </c>
      <c r="L297" s="1564">
        <v>4683435</v>
      </c>
      <c r="M297" s="1565">
        <v>2.1554000000000001E-4</v>
      </c>
      <c r="N297" s="537"/>
      <c r="O297" s="538"/>
      <c r="P297" s="336">
        <v>2.1554000000000001E-4</v>
      </c>
      <c r="Q297" s="316"/>
      <c r="R297" s="213">
        <v>1009</v>
      </c>
      <c r="S297" s="95"/>
      <c r="T297" s="41"/>
      <c r="U297" s="200"/>
      <c r="V297" s="304">
        <v>1009</v>
      </c>
      <c r="W297" s="199"/>
      <c r="X297" s="5"/>
      <c r="Y297" s="100" t="s">
        <v>1504</v>
      </c>
      <c r="Z297" s="101" t="s">
        <v>644</v>
      </c>
      <c r="AA297" s="104">
        <v>6109267.4448959995</v>
      </c>
      <c r="AB297" s="79" t="s">
        <v>381</v>
      </c>
      <c r="AC297" s="79" t="s">
        <v>381</v>
      </c>
      <c r="AD297" s="79" t="s">
        <v>392</v>
      </c>
      <c r="AE297" s="103">
        <v>7279797.6791231995</v>
      </c>
      <c r="AF297" s="88" t="s">
        <v>3335</v>
      </c>
      <c r="AG297" s="88"/>
      <c r="AH297" s="91" t="s">
        <v>1736</v>
      </c>
      <c r="AI297" s="91" t="s">
        <v>1736</v>
      </c>
      <c r="AJ297" s="91" t="s">
        <v>1736</v>
      </c>
      <c r="AK297" s="91" t="s">
        <v>1736</v>
      </c>
      <c r="AL297" s="91" t="s">
        <v>1736</v>
      </c>
      <c r="AM297" s="91" t="s">
        <v>1736</v>
      </c>
      <c r="AN297" s="91" t="s">
        <v>1736</v>
      </c>
      <c r="AO297" s="91" t="s">
        <v>1736</v>
      </c>
      <c r="AP297" s="91" t="s">
        <v>1736</v>
      </c>
      <c r="AQ297" s="91" t="s">
        <v>1736</v>
      </c>
      <c r="AR297" s="91" t="s">
        <v>1736</v>
      </c>
      <c r="AS297" s="91" t="s">
        <v>1736</v>
      </c>
      <c r="AT297" s="91" t="s">
        <v>1736</v>
      </c>
      <c r="AU297" s="91" t="s">
        <v>1736</v>
      </c>
      <c r="AV297" s="91" t="s">
        <v>1736</v>
      </c>
      <c r="AW297" s="91" t="s">
        <v>1736</v>
      </c>
      <c r="AX297" s="91" t="s">
        <v>1736</v>
      </c>
      <c r="AY297" s="91" t="s">
        <v>1736</v>
      </c>
      <c r="AZ297" s="308"/>
      <c r="BA297" s="88"/>
      <c r="BB297" s="88">
        <v>2.1553288556799998E-4</v>
      </c>
      <c r="BC297" s="89">
        <v>0</v>
      </c>
      <c r="BD297" s="88"/>
      <c r="BE297" s="89"/>
      <c r="BF297" s="89">
        <v>0</v>
      </c>
      <c r="BG297" s="89">
        <v>1</v>
      </c>
      <c r="BH297" s="89">
        <v>0</v>
      </c>
      <c r="BI297" s="89">
        <v>0</v>
      </c>
      <c r="BJ297" s="89">
        <v>0</v>
      </c>
      <c r="BK297" s="89"/>
      <c r="BL297" s="89">
        <v>0</v>
      </c>
      <c r="BM297" s="89">
        <v>0</v>
      </c>
      <c r="BN297" s="89">
        <v>0</v>
      </c>
      <c r="BO297" s="89">
        <v>0</v>
      </c>
      <c r="BP297" s="89">
        <v>0</v>
      </c>
      <c r="BQ297" s="89">
        <v>0</v>
      </c>
      <c r="BR297" s="89">
        <v>0</v>
      </c>
      <c r="BS297" s="89">
        <v>0</v>
      </c>
      <c r="BT297" s="89">
        <v>0</v>
      </c>
      <c r="BU297" s="89">
        <v>0</v>
      </c>
      <c r="BV297" s="89">
        <v>0</v>
      </c>
      <c r="BW297" s="89"/>
      <c r="BX297" s="89"/>
      <c r="BY297" s="89"/>
      <c r="BZ297" s="89"/>
      <c r="CA297" s="89">
        <v>0</v>
      </c>
      <c r="CB297" s="375"/>
    </row>
    <row r="298" spans="1:80" s="2" customFormat="1" ht="11.45" customHeight="1" x14ac:dyDescent="0.15">
      <c r="A298" s="90"/>
      <c r="B298" s="276"/>
      <c r="C298" s="310" t="s">
        <v>236</v>
      </c>
      <c r="D298" s="276"/>
      <c r="E298" s="1566" t="s">
        <v>1448</v>
      </c>
      <c r="F298" s="1552">
        <v>0</v>
      </c>
      <c r="G298" s="771" t="s">
        <v>103</v>
      </c>
      <c r="H298" s="771" t="s">
        <v>2149</v>
      </c>
      <c r="I298" s="1567">
        <v>1.863488</v>
      </c>
      <c r="J298" s="1568">
        <v>0.7</v>
      </c>
      <c r="K298" s="1564">
        <v>673268</v>
      </c>
      <c r="L298" s="1564">
        <v>625280</v>
      </c>
      <c r="M298" s="1565">
        <v>2.1554000000000001E-4</v>
      </c>
      <c r="N298" s="537"/>
      <c r="O298" s="538"/>
      <c r="P298" s="336">
        <v>2.1554000000000001E-4</v>
      </c>
      <c r="Q298" s="316"/>
      <c r="R298" s="213">
        <v>135</v>
      </c>
      <c r="S298" s="95"/>
      <c r="T298" s="41"/>
      <c r="U298" s="200"/>
      <c r="V298" s="304">
        <v>135</v>
      </c>
      <c r="W298" s="199"/>
      <c r="X298" s="5"/>
      <c r="Y298" s="100" t="s">
        <v>236</v>
      </c>
      <c r="Z298" s="101" t="s">
        <v>3337</v>
      </c>
      <c r="AA298" s="104">
        <v>815641.24364799995</v>
      </c>
      <c r="AB298" s="79" t="s">
        <v>393</v>
      </c>
      <c r="AC298" s="79" t="s">
        <v>393</v>
      </c>
      <c r="AD298" s="79" t="s">
        <v>392</v>
      </c>
      <c r="AE298" s="103">
        <v>878238.78714879986</v>
      </c>
      <c r="AF298" s="88" t="s">
        <v>3335</v>
      </c>
      <c r="AG298" s="88"/>
      <c r="AH298" s="91" t="s">
        <v>1736</v>
      </c>
      <c r="AI298" s="91" t="s">
        <v>1736</v>
      </c>
      <c r="AJ298" s="91" t="s">
        <v>1736</v>
      </c>
      <c r="AK298" s="91" t="s">
        <v>1736</v>
      </c>
      <c r="AL298" s="91" t="s">
        <v>1736</v>
      </c>
      <c r="AM298" s="91" t="s">
        <v>1736</v>
      </c>
      <c r="AN298" s="91" t="s">
        <v>1736</v>
      </c>
      <c r="AO298" s="91" t="s">
        <v>1736</v>
      </c>
      <c r="AP298" s="91" t="s">
        <v>1736</v>
      </c>
      <c r="AQ298" s="91" t="s">
        <v>1736</v>
      </c>
      <c r="AR298" s="91" t="s">
        <v>1736</v>
      </c>
      <c r="AS298" s="91" t="s">
        <v>1736</v>
      </c>
      <c r="AT298" s="91" t="s">
        <v>1736</v>
      </c>
      <c r="AU298" s="91" t="s">
        <v>1736</v>
      </c>
      <c r="AV298" s="91" t="s">
        <v>1736</v>
      </c>
      <c r="AW298" s="91" t="s">
        <v>1736</v>
      </c>
      <c r="AX298" s="91" t="s">
        <v>1736</v>
      </c>
      <c r="AY298" s="91" t="s">
        <v>1736</v>
      </c>
      <c r="AZ298" s="308"/>
      <c r="BA298" s="88"/>
      <c r="BB298" s="88">
        <v>2.1553288556799998E-4</v>
      </c>
      <c r="BC298" s="89">
        <v>0</v>
      </c>
      <c r="BD298" s="88"/>
      <c r="BE298" s="89"/>
      <c r="BF298" s="89">
        <v>0</v>
      </c>
      <c r="BG298" s="89">
        <v>1</v>
      </c>
      <c r="BH298" s="89">
        <v>0</v>
      </c>
      <c r="BI298" s="89">
        <v>0</v>
      </c>
      <c r="BJ298" s="89">
        <v>0</v>
      </c>
      <c r="BK298" s="89"/>
      <c r="BL298" s="89">
        <v>0</v>
      </c>
      <c r="BM298" s="89">
        <v>0</v>
      </c>
      <c r="BN298" s="89">
        <v>0</v>
      </c>
      <c r="BO298" s="89">
        <v>0</v>
      </c>
      <c r="BP298" s="89">
        <v>0</v>
      </c>
      <c r="BQ298" s="89">
        <v>0</v>
      </c>
      <c r="BR298" s="89">
        <v>0</v>
      </c>
      <c r="BS298" s="89">
        <v>0</v>
      </c>
      <c r="BT298" s="89">
        <v>0</v>
      </c>
      <c r="BU298" s="89">
        <v>0</v>
      </c>
      <c r="BV298" s="89">
        <v>0</v>
      </c>
      <c r="BW298" s="89"/>
      <c r="BX298" s="89"/>
      <c r="BY298" s="89"/>
      <c r="BZ298" s="89"/>
      <c r="CA298" s="89">
        <v>0</v>
      </c>
      <c r="CB298" s="375"/>
    </row>
    <row r="299" spans="1:80" s="2" customFormat="1" ht="11.45" customHeight="1" x14ac:dyDescent="0.15">
      <c r="A299" s="90"/>
      <c r="B299" s="276"/>
      <c r="C299" s="310" t="s">
        <v>2128</v>
      </c>
      <c r="D299" s="276"/>
      <c r="E299" s="1566" t="s">
        <v>2407</v>
      </c>
      <c r="F299" s="1552">
        <v>0</v>
      </c>
      <c r="G299" s="771" t="s">
        <v>382</v>
      </c>
      <c r="H299" s="771" t="s">
        <v>394</v>
      </c>
      <c r="I299" s="1567">
        <v>1.863488</v>
      </c>
      <c r="J299" s="1568">
        <v>0.65</v>
      </c>
      <c r="K299" s="1564">
        <v>6408660</v>
      </c>
      <c r="L299" s="1564">
        <v>5020278</v>
      </c>
      <c r="M299" s="1565">
        <v>2.0175E-4</v>
      </c>
      <c r="N299" s="537"/>
      <c r="O299" s="538"/>
      <c r="P299" s="336">
        <v>2.0175E-4</v>
      </c>
      <c r="Q299" s="316"/>
      <c r="R299" s="213">
        <v>1013</v>
      </c>
      <c r="S299" s="95"/>
      <c r="T299" s="41"/>
      <c r="U299" s="200"/>
      <c r="V299" s="304">
        <v>1013</v>
      </c>
      <c r="W299" s="199"/>
      <c r="X299" s="5"/>
      <c r="Y299" s="100" t="s">
        <v>2128</v>
      </c>
      <c r="Z299" s="101" t="s">
        <v>930</v>
      </c>
      <c r="AA299" s="104">
        <v>6080898.0762815997</v>
      </c>
      <c r="AB299" s="79" t="s">
        <v>381</v>
      </c>
      <c r="AC299" s="79" t="s">
        <v>381</v>
      </c>
      <c r="AD299" s="79" t="s">
        <v>393</v>
      </c>
      <c r="AE299" s="103">
        <v>7762599.6539519997</v>
      </c>
      <c r="AF299" s="88" t="s">
        <v>3335</v>
      </c>
      <c r="AG299" s="88"/>
      <c r="AH299" s="91" t="s">
        <v>1736</v>
      </c>
      <c r="AI299" s="91" t="s">
        <v>1736</v>
      </c>
      <c r="AJ299" s="91" t="s">
        <v>1736</v>
      </c>
      <c r="AK299" s="91" t="s">
        <v>1736</v>
      </c>
      <c r="AL299" s="91" t="s">
        <v>1736</v>
      </c>
      <c r="AM299" s="91" t="s">
        <v>1736</v>
      </c>
      <c r="AN299" s="91" t="s">
        <v>1736</v>
      </c>
      <c r="AO299" s="91" t="s">
        <v>1736</v>
      </c>
      <c r="AP299" s="91" t="s">
        <v>1736</v>
      </c>
      <c r="AQ299" s="91" t="s">
        <v>1736</v>
      </c>
      <c r="AR299" s="91" t="s">
        <v>1736</v>
      </c>
      <c r="AS299" s="91" t="s">
        <v>1736</v>
      </c>
      <c r="AT299" s="91" t="s">
        <v>1736</v>
      </c>
      <c r="AU299" s="91" t="s">
        <v>1736</v>
      </c>
      <c r="AV299" s="91" t="s">
        <v>1736</v>
      </c>
      <c r="AW299" s="91" t="s">
        <v>1736</v>
      </c>
      <c r="AX299" s="91" t="s">
        <v>1736</v>
      </c>
      <c r="AY299" s="91" t="s">
        <v>1736</v>
      </c>
      <c r="AZ299" s="308"/>
      <c r="BA299" s="88"/>
      <c r="BB299" s="88">
        <v>2.0013767945600001E-4</v>
      </c>
      <c r="BC299" s="89">
        <v>0</v>
      </c>
      <c r="BD299" s="88"/>
      <c r="BE299" s="89"/>
      <c r="BF299" s="89">
        <v>0</v>
      </c>
      <c r="BG299" s="89">
        <v>1</v>
      </c>
      <c r="BH299" s="89">
        <v>0</v>
      </c>
      <c r="BI299" s="89">
        <v>0</v>
      </c>
      <c r="BJ299" s="89">
        <v>0</v>
      </c>
      <c r="BK299" s="89"/>
      <c r="BL299" s="89">
        <v>0</v>
      </c>
      <c r="BM299" s="89">
        <v>0</v>
      </c>
      <c r="BN299" s="89">
        <v>0</v>
      </c>
      <c r="BO299" s="89">
        <v>0</v>
      </c>
      <c r="BP299" s="89">
        <v>0</v>
      </c>
      <c r="BQ299" s="89">
        <v>0</v>
      </c>
      <c r="BR299" s="89">
        <v>0</v>
      </c>
      <c r="BS299" s="89">
        <v>0</v>
      </c>
      <c r="BT299" s="89">
        <v>0</v>
      </c>
      <c r="BU299" s="89">
        <v>0</v>
      </c>
      <c r="BV299" s="89">
        <v>0</v>
      </c>
      <c r="BW299" s="89"/>
      <c r="BX299" s="89"/>
      <c r="BY299" s="89"/>
      <c r="BZ299" s="89"/>
      <c r="CA299" s="89">
        <v>0</v>
      </c>
      <c r="CB299" s="375"/>
    </row>
    <row r="300" spans="1:80" s="2" customFormat="1" ht="11.45" customHeight="1" x14ac:dyDescent="0.15">
      <c r="A300" s="90"/>
      <c r="B300" s="276"/>
      <c r="C300" s="310" t="s">
        <v>1509</v>
      </c>
      <c r="D300" s="276"/>
      <c r="E300" s="1566" t="s">
        <v>3057</v>
      </c>
      <c r="F300" s="1552">
        <v>0</v>
      </c>
      <c r="G300" s="771" t="s">
        <v>1189</v>
      </c>
      <c r="H300" s="771" t="s">
        <v>1577</v>
      </c>
      <c r="I300" s="1567">
        <v>1.550055</v>
      </c>
      <c r="J300" s="1568">
        <v>1</v>
      </c>
      <c r="K300" s="1564">
        <v>2382630</v>
      </c>
      <c r="L300" s="1564">
        <v>2168713</v>
      </c>
      <c r="M300" s="1565">
        <v>2.5611999999999998E-4</v>
      </c>
      <c r="N300" s="537"/>
      <c r="O300" s="538"/>
      <c r="P300" s="336">
        <v>2.5611999999999998E-4</v>
      </c>
      <c r="Q300" s="316"/>
      <c r="R300" s="213">
        <v>555</v>
      </c>
      <c r="S300" s="95"/>
      <c r="T300" s="41"/>
      <c r="U300" s="200"/>
      <c r="V300" s="304">
        <v>555</v>
      </c>
      <c r="W300" s="199"/>
      <c r="X300" s="5"/>
      <c r="Y300" s="100" t="s">
        <v>1509</v>
      </c>
      <c r="Z300" s="101" t="s">
        <v>205</v>
      </c>
      <c r="AA300" s="104">
        <v>3361624.429215</v>
      </c>
      <c r="AB300" s="79" t="s">
        <v>1188</v>
      </c>
      <c r="AC300" s="79" t="s">
        <v>1188</v>
      </c>
      <c r="AD300" s="79" t="s">
        <v>1930</v>
      </c>
      <c r="AE300" s="103">
        <v>3693207.5446500001</v>
      </c>
      <c r="AF300" s="88" t="s">
        <v>3335</v>
      </c>
      <c r="AG300" s="88"/>
      <c r="AH300" s="91" t="s">
        <v>1736</v>
      </c>
      <c r="AI300" s="91" t="s">
        <v>1736</v>
      </c>
      <c r="AJ300" s="91" t="s">
        <v>1736</v>
      </c>
      <c r="AK300" s="91" t="s">
        <v>1736</v>
      </c>
      <c r="AL300" s="91" t="s">
        <v>1736</v>
      </c>
      <c r="AM300" s="91" t="s">
        <v>1736</v>
      </c>
      <c r="AN300" s="91" t="s">
        <v>1736</v>
      </c>
      <c r="AO300" s="91" t="s">
        <v>1736</v>
      </c>
      <c r="AP300" s="91" t="s">
        <v>1736</v>
      </c>
      <c r="AQ300" s="91" t="s">
        <v>1736</v>
      </c>
      <c r="AR300" s="91" t="s">
        <v>1736</v>
      </c>
      <c r="AS300" s="91" t="s">
        <v>1736</v>
      </c>
      <c r="AT300" s="91" t="s">
        <v>1736</v>
      </c>
      <c r="AU300" s="91" t="s">
        <v>1736</v>
      </c>
      <c r="AV300" s="91" t="s">
        <v>1736</v>
      </c>
      <c r="AW300" s="91" t="s">
        <v>1736</v>
      </c>
      <c r="AX300" s="91" t="s">
        <v>1736</v>
      </c>
      <c r="AY300" s="91" t="s">
        <v>1736</v>
      </c>
      <c r="AZ300" s="308"/>
      <c r="BA300" s="88"/>
      <c r="BB300" s="88">
        <v>2.5611558764999996E-4</v>
      </c>
      <c r="BC300" s="89">
        <v>0</v>
      </c>
      <c r="BD300" s="88"/>
      <c r="BE300" s="89"/>
      <c r="BF300" s="89">
        <v>0</v>
      </c>
      <c r="BG300" s="89">
        <v>1</v>
      </c>
      <c r="BH300" s="89">
        <v>0</v>
      </c>
      <c r="BI300" s="89">
        <v>0</v>
      </c>
      <c r="BJ300" s="89">
        <v>0</v>
      </c>
      <c r="BK300" s="89"/>
      <c r="BL300" s="89">
        <v>0</v>
      </c>
      <c r="BM300" s="89">
        <v>0</v>
      </c>
      <c r="BN300" s="89">
        <v>0</v>
      </c>
      <c r="BO300" s="89">
        <v>0</v>
      </c>
      <c r="BP300" s="89">
        <v>0</v>
      </c>
      <c r="BQ300" s="89">
        <v>0</v>
      </c>
      <c r="BR300" s="89">
        <v>0</v>
      </c>
      <c r="BS300" s="89">
        <v>0</v>
      </c>
      <c r="BT300" s="89">
        <v>1</v>
      </c>
      <c r="BU300" s="89">
        <v>0</v>
      </c>
      <c r="BV300" s="89">
        <v>0</v>
      </c>
      <c r="BW300" s="89"/>
      <c r="BX300" s="89"/>
      <c r="BY300" s="89"/>
      <c r="BZ300" s="89"/>
      <c r="CA300" s="89">
        <v>0</v>
      </c>
      <c r="CB300" s="375"/>
    </row>
    <row r="301" spans="1:80" s="2" customFormat="1" ht="11.45" customHeight="1" x14ac:dyDescent="0.15">
      <c r="A301" s="90"/>
      <c r="B301" s="276"/>
      <c r="C301" s="310" t="s">
        <v>2169</v>
      </c>
      <c r="D301" s="276"/>
      <c r="E301" s="1566" t="s">
        <v>1578</v>
      </c>
      <c r="F301" s="1552">
        <v>0</v>
      </c>
      <c r="G301" s="771" t="s">
        <v>926</v>
      </c>
      <c r="H301" s="771" t="s">
        <v>1577</v>
      </c>
      <c r="I301" s="1567">
        <v>2.610852</v>
      </c>
      <c r="J301" s="1568">
        <v>1</v>
      </c>
      <c r="K301" s="1564">
        <v>49434965</v>
      </c>
      <c r="L301" s="1564">
        <v>46007155</v>
      </c>
      <c r="M301" s="1565">
        <v>4.3140000000000002E-4</v>
      </c>
      <c r="N301" s="537"/>
      <c r="O301" s="538"/>
      <c r="P301" s="336">
        <v>4.3140000000000002E-4</v>
      </c>
      <c r="Q301" s="316"/>
      <c r="R301" s="213">
        <v>19847</v>
      </c>
      <c r="S301" s="95"/>
      <c r="T301" s="41"/>
      <c r="U301" s="200"/>
      <c r="V301" s="304">
        <v>19847</v>
      </c>
      <c r="W301" s="199"/>
      <c r="X301" s="5"/>
      <c r="Y301" s="100" t="s">
        <v>2169</v>
      </c>
      <c r="Z301" s="101" t="s">
        <v>1846</v>
      </c>
      <c r="AA301" s="104">
        <v>120117872.64606</v>
      </c>
      <c r="AB301" s="79" t="s">
        <v>1191</v>
      </c>
      <c r="AC301" s="79" t="s">
        <v>1191</v>
      </c>
      <c r="AD301" s="79" t="s">
        <v>1930</v>
      </c>
      <c r="AE301" s="103">
        <v>129067377.24018</v>
      </c>
      <c r="AF301" s="88" t="s">
        <v>3335</v>
      </c>
      <c r="AG301" s="88"/>
      <c r="AH301" s="91" t="s">
        <v>1736</v>
      </c>
      <c r="AI301" s="91" t="s">
        <v>1736</v>
      </c>
      <c r="AJ301" s="91" t="s">
        <v>1736</v>
      </c>
      <c r="AK301" s="91" t="s">
        <v>1736</v>
      </c>
      <c r="AL301" s="91" t="s">
        <v>1736</v>
      </c>
      <c r="AM301" s="91" t="s">
        <v>1736</v>
      </c>
      <c r="AN301" s="91" t="s">
        <v>1736</v>
      </c>
      <c r="AO301" s="91" t="s">
        <v>1736</v>
      </c>
      <c r="AP301" s="91" t="s">
        <v>1736</v>
      </c>
      <c r="AQ301" s="91" t="s">
        <v>1736</v>
      </c>
      <c r="AR301" s="91" t="s">
        <v>1736</v>
      </c>
      <c r="AS301" s="91" t="s">
        <v>1736</v>
      </c>
      <c r="AT301" s="91" t="s">
        <v>1736</v>
      </c>
      <c r="AU301" s="91" t="s">
        <v>1736</v>
      </c>
      <c r="AV301" s="91" t="s">
        <v>1736</v>
      </c>
      <c r="AW301" s="91" t="s">
        <v>1736</v>
      </c>
      <c r="AX301" s="91" t="s">
        <v>1736</v>
      </c>
      <c r="AY301" s="91" t="s">
        <v>1736</v>
      </c>
      <c r="AZ301" s="308"/>
      <c r="BA301" s="88"/>
      <c r="BB301" s="88">
        <v>4.3139107595999994E-4</v>
      </c>
      <c r="BC301" s="89">
        <v>0</v>
      </c>
      <c r="BD301" s="88"/>
      <c r="BE301" s="89"/>
      <c r="BF301" s="89">
        <v>0</v>
      </c>
      <c r="BG301" s="89">
        <v>1</v>
      </c>
      <c r="BH301" s="89">
        <v>0</v>
      </c>
      <c r="BI301" s="89">
        <v>0</v>
      </c>
      <c r="BJ301" s="89">
        <v>0</v>
      </c>
      <c r="BK301" s="89"/>
      <c r="BL301" s="89">
        <v>0</v>
      </c>
      <c r="BM301" s="89">
        <v>0</v>
      </c>
      <c r="BN301" s="89">
        <v>0</v>
      </c>
      <c r="BO301" s="89">
        <v>0</v>
      </c>
      <c r="BP301" s="89">
        <v>0</v>
      </c>
      <c r="BQ301" s="89">
        <v>0</v>
      </c>
      <c r="BR301" s="89">
        <v>0</v>
      </c>
      <c r="BS301" s="89">
        <v>0</v>
      </c>
      <c r="BT301" s="89">
        <v>1</v>
      </c>
      <c r="BU301" s="89">
        <v>0</v>
      </c>
      <c r="BV301" s="89">
        <v>0</v>
      </c>
      <c r="BW301" s="89"/>
      <c r="BX301" s="89"/>
      <c r="BY301" s="89"/>
      <c r="BZ301" s="89"/>
      <c r="CA301" s="89">
        <v>0</v>
      </c>
      <c r="CB301" s="375"/>
    </row>
    <row r="302" spans="1:80" s="2" customFormat="1" ht="11.45" customHeight="1" x14ac:dyDescent="0.15">
      <c r="A302" s="90"/>
      <c r="B302" s="276"/>
      <c r="C302" s="310" t="s">
        <v>81</v>
      </c>
      <c r="D302" s="276"/>
      <c r="E302" s="1566" t="s">
        <v>2475</v>
      </c>
      <c r="F302" s="1552">
        <v>0</v>
      </c>
      <c r="G302" s="771" t="s">
        <v>3047</v>
      </c>
      <c r="H302" s="771" t="s">
        <v>1577</v>
      </c>
      <c r="I302" s="1567">
        <v>2.610852</v>
      </c>
      <c r="J302" s="1568">
        <v>1</v>
      </c>
      <c r="K302" s="1564">
        <v>1501000</v>
      </c>
      <c r="L302" s="1564">
        <v>1455923</v>
      </c>
      <c r="M302" s="1565">
        <v>4.3140000000000002E-4</v>
      </c>
      <c r="N302" s="537"/>
      <c r="O302" s="538"/>
      <c r="P302" s="336">
        <v>4.3140000000000002E-4</v>
      </c>
      <c r="Q302" s="316"/>
      <c r="R302" s="213">
        <v>628</v>
      </c>
      <c r="S302" s="95"/>
      <c r="T302" s="41"/>
      <c r="U302" s="200"/>
      <c r="V302" s="304">
        <v>628</v>
      </c>
      <c r="W302" s="199"/>
      <c r="X302" s="5"/>
      <c r="Y302" s="100" t="s">
        <v>81</v>
      </c>
      <c r="Z302" s="101" t="s">
        <v>3341</v>
      </c>
      <c r="AA302" s="104">
        <v>3801199.476396</v>
      </c>
      <c r="AB302" s="79" t="s">
        <v>1089</v>
      </c>
      <c r="AC302" s="79" t="s">
        <v>1089</v>
      </c>
      <c r="AD302" s="79" t="s">
        <v>1930</v>
      </c>
      <c r="AE302" s="103">
        <v>3918888.852</v>
      </c>
      <c r="AF302" s="88" t="s">
        <v>3335</v>
      </c>
      <c r="AG302" s="88"/>
      <c r="AH302" s="91" t="s">
        <v>1736</v>
      </c>
      <c r="AI302" s="91" t="s">
        <v>1736</v>
      </c>
      <c r="AJ302" s="91" t="s">
        <v>1736</v>
      </c>
      <c r="AK302" s="91" t="s">
        <v>1736</v>
      </c>
      <c r="AL302" s="91" t="s">
        <v>1736</v>
      </c>
      <c r="AM302" s="91" t="s">
        <v>1736</v>
      </c>
      <c r="AN302" s="91" t="s">
        <v>1736</v>
      </c>
      <c r="AO302" s="91" t="s">
        <v>1736</v>
      </c>
      <c r="AP302" s="91" t="s">
        <v>1736</v>
      </c>
      <c r="AQ302" s="91" t="s">
        <v>1736</v>
      </c>
      <c r="AR302" s="91" t="s">
        <v>1736</v>
      </c>
      <c r="AS302" s="91" t="s">
        <v>1736</v>
      </c>
      <c r="AT302" s="91" t="s">
        <v>1736</v>
      </c>
      <c r="AU302" s="91" t="s">
        <v>1736</v>
      </c>
      <c r="AV302" s="91" t="s">
        <v>1736</v>
      </c>
      <c r="AW302" s="91" t="s">
        <v>1736</v>
      </c>
      <c r="AX302" s="91" t="s">
        <v>1736</v>
      </c>
      <c r="AY302" s="91" t="s">
        <v>1736</v>
      </c>
      <c r="AZ302" s="308"/>
      <c r="BA302" s="88"/>
      <c r="BB302" s="88">
        <v>4.3139107595999994E-4</v>
      </c>
      <c r="BC302" s="89">
        <v>0</v>
      </c>
      <c r="BD302" s="88"/>
      <c r="BE302" s="89"/>
      <c r="BF302" s="89">
        <v>0</v>
      </c>
      <c r="BG302" s="89">
        <v>1</v>
      </c>
      <c r="BH302" s="89">
        <v>0</v>
      </c>
      <c r="BI302" s="89">
        <v>0</v>
      </c>
      <c r="BJ302" s="89">
        <v>0</v>
      </c>
      <c r="BK302" s="89"/>
      <c r="BL302" s="89">
        <v>0</v>
      </c>
      <c r="BM302" s="89">
        <v>0</v>
      </c>
      <c r="BN302" s="89">
        <v>0</v>
      </c>
      <c r="BO302" s="89">
        <v>0</v>
      </c>
      <c r="BP302" s="89">
        <v>0</v>
      </c>
      <c r="BQ302" s="89">
        <v>0</v>
      </c>
      <c r="BR302" s="89">
        <v>0</v>
      </c>
      <c r="BS302" s="89">
        <v>0</v>
      </c>
      <c r="BT302" s="89">
        <v>1</v>
      </c>
      <c r="BU302" s="89">
        <v>0</v>
      </c>
      <c r="BV302" s="89">
        <v>0</v>
      </c>
      <c r="BW302" s="89"/>
      <c r="BX302" s="89"/>
      <c r="BY302" s="89"/>
      <c r="BZ302" s="89"/>
      <c r="CA302" s="89">
        <v>0</v>
      </c>
      <c r="CB302" s="375"/>
    </row>
    <row r="303" spans="1:80" s="2" customFormat="1" ht="11.45" customHeight="1" x14ac:dyDescent="0.15">
      <c r="A303" s="90"/>
      <c r="B303" s="276"/>
      <c r="C303" s="310" t="s">
        <v>215</v>
      </c>
      <c r="D303" s="276"/>
      <c r="E303" s="1566" t="s">
        <v>1580</v>
      </c>
      <c r="F303" s="1552">
        <v>0</v>
      </c>
      <c r="G303" s="771" t="s">
        <v>926</v>
      </c>
      <c r="H303" s="771" t="s">
        <v>2149</v>
      </c>
      <c r="I303" s="1567">
        <v>2.610852</v>
      </c>
      <c r="J303" s="1568">
        <v>0.65</v>
      </c>
      <c r="K303" s="1564">
        <v>5331909</v>
      </c>
      <c r="L303" s="1564">
        <v>4874065</v>
      </c>
      <c r="M303" s="1565">
        <v>2.8040999999999998E-4</v>
      </c>
      <c r="N303" s="537"/>
      <c r="O303" s="538"/>
      <c r="P303" s="336">
        <v>2.8040999999999998E-4</v>
      </c>
      <c r="Q303" s="316"/>
      <c r="R303" s="213">
        <v>1367</v>
      </c>
      <c r="S303" s="95"/>
      <c r="T303" s="41"/>
      <c r="U303" s="200"/>
      <c r="V303" s="304">
        <v>1367</v>
      </c>
      <c r="W303" s="199"/>
      <c r="X303" s="5"/>
      <c r="Y303" s="100" t="s">
        <v>215</v>
      </c>
      <c r="Z303" s="101" t="s">
        <v>1848</v>
      </c>
      <c r="AA303" s="104">
        <v>8271550.529697</v>
      </c>
      <c r="AB303" s="79" t="s">
        <v>1191</v>
      </c>
      <c r="AC303" s="79" t="s">
        <v>1191</v>
      </c>
      <c r="AD303" s="79" t="s">
        <v>392</v>
      </c>
      <c r="AE303" s="103">
        <v>9048536.4297042005</v>
      </c>
      <c r="AF303" s="88" t="s">
        <v>3335</v>
      </c>
      <c r="AG303" s="88"/>
      <c r="AH303" s="91" t="s">
        <v>1736</v>
      </c>
      <c r="AI303" s="91" t="s">
        <v>1736</v>
      </c>
      <c r="AJ303" s="91" t="s">
        <v>1736</v>
      </c>
      <c r="AK303" s="91" t="s">
        <v>1736</v>
      </c>
      <c r="AL303" s="91" t="s">
        <v>1736</v>
      </c>
      <c r="AM303" s="91" t="s">
        <v>1736</v>
      </c>
      <c r="AN303" s="91" t="s">
        <v>1736</v>
      </c>
      <c r="AO303" s="91" t="s">
        <v>1736</v>
      </c>
      <c r="AP303" s="91" t="s">
        <v>1736</v>
      </c>
      <c r="AQ303" s="91" t="s">
        <v>1736</v>
      </c>
      <c r="AR303" s="91" t="s">
        <v>1736</v>
      </c>
      <c r="AS303" s="91" t="s">
        <v>1736</v>
      </c>
      <c r="AT303" s="91" t="s">
        <v>1736</v>
      </c>
      <c r="AU303" s="91" t="s">
        <v>1736</v>
      </c>
      <c r="AV303" s="91" t="s">
        <v>1736</v>
      </c>
      <c r="AW303" s="91" t="s">
        <v>1736</v>
      </c>
      <c r="AX303" s="91" t="s">
        <v>1736</v>
      </c>
      <c r="AY303" s="91" t="s">
        <v>1736</v>
      </c>
      <c r="AZ303" s="308"/>
      <c r="BA303" s="88"/>
      <c r="BB303" s="88">
        <v>2.80404199374E-4</v>
      </c>
      <c r="BC303" s="89">
        <v>0</v>
      </c>
      <c r="BD303" s="88"/>
      <c r="BE303" s="89"/>
      <c r="BF303" s="89">
        <v>0</v>
      </c>
      <c r="BG303" s="89">
        <v>1</v>
      </c>
      <c r="BH303" s="89">
        <v>0</v>
      </c>
      <c r="BI303" s="89">
        <v>0</v>
      </c>
      <c r="BJ303" s="89">
        <v>0</v>
      </c>
      <c r="BK303" s="89"/>
      <c r="BL303" s="89">
        <v>0</v>
      </c>
      <c r="BM303" s="89">
        <v>0</v>
      </c>
      <c r="BN303" s="89">
        <v>0</v>
      </c>
      <c r="BO303" s="89">
        <v>0</v>
      </c>
      <c r="BP303" s="89">
        <v>0</v>
      </c>
      <c r="BQ303" s="89">
        <v>0</v>
      </c>
      <c r="BR303" s="89">
        <v>0</v>
      </c>
      <c r="BS303" s="89">
        <v>0</v>
      </c>
      <c r="BT303" s="89">
        <v>0</v>
      </c>
      <c r="BU303" s="89">
        <v>0</v>
      </c>
      <c r="BV303" s="89">
        <v>0</v>
      </c>
      <c r="BW303" s="89"/>
      <c r="BX303" s="89"/>
      <c r="BY303" s="89"/>
      <c r="BZ303" s="89"/>
      <c r="CA303" s="89">
        <v>0</v>
      </c>
      <c r="CB303" s="375"/>
    </row>
    <row r="304" spans="1:80" s="2" customFormat="1" ht="11.45" customHeight="1" x14ac:dyDescent="0.15">
      <c r="A304" s="90"/>
      <c r="B304" s="276"/>
      <c r="C304" s="310" t="s">
        <v>2157</v>
      </c>
      <c r="D304" s="276"/>
      <c r="E304" s="1566" t="s">
        <v>1581</v>
      </c>
      <c r="F304" s="1552">
        <v>0</v>
      </c>
      <c r="G304" s="771" t="s">
        <v>926</v>
      </c>
      <c r="H304" s="771" t="s">
        <v>394</v>
      </c>
      <c r="I304" s="1567">
        <v>2.610852</v>
      </c>
      <c r="J304" s="1568">
        <v>0.65</v>
      </c>
      <c r="K304" s="1564">
        <v>26583600</v>
      </c>
      <c r="L304" s="1564">
        <v>24421000</v>
      </c>
      <c r="M304" s="1565">
        <v>2.8040999999999998E-4</v>
      </c>
      <c r="N304" s="537"/>
      <c r="O304" s="538"/>
      <c r="P304" s="336">
        <v>2.8040999999999998E-4</v>
      </c>
      <c r="Q304" s="316"/>
      <c r="R304" s="213">
        <v>6848</v>
      </c>
      <c r="S304" s="95"/>
      <c r="T304" s="41"/>
      <c r="U304" s="200"/>
      <c r="V304" s="304">
        <v>6848</v>
      </c>
      <c r="W304" s="199"/>
      <c r="X304" s="5"/>
      <c r="Y304" s="100" t="s">
        <v>2157</v>
      </c>
      <c r="Z304" s="101" t="s">
        <v>1849</v>
      </c>
      <c r="AA304" s="104">
        <v>41443750.849799998</v>
      </c>
      <c r="AB304" s="79" t="s">
        <v>1191</v>
      </c>
      <c r="AC304" s="79" t="s">
        <v>1191</v>
      </c>
      <c r="AD304" s="79" t="s">
        <v>393</v>
      </c>
      <c r="AE304" s="103">
        <v>45113799.397679999</v>
      </c>
      <c r="AF304" s="88" t="s">
        <v>3335</v>
      </c>
      <c r="AG304" s="88"/>
      <c r="AH304" s="91" t="s">
        <v>1736</v>
      </c>
      <c r="AI304" s="91" t="s">
        <v>1736</v>
      </c>
      <c r="AJ304" s="91" t="s">
        <v>1736</v>
      </c>
      <c r="AK304" s="91" t="s">
        <v>1736</v>
      </c>
      <c r="AL304" s="91" t="s">
        <v>1736</v>
      </c>
      <c r="AM304" s="91" t="s">
        <v>1736</v>
      </c>
      <c r="AN304" s="91" t="s">
        <v>1736</v>
      </c>
      <c r="AO304" s="91" t="s">
        <v>1736</v>
      </c>
      <c r="AP304" s="91" t="s">
        <v>1736</v>
      </c>
      <c r="AQ304" s="91" t="s">
        <v>1736</v>
      </c>
      <c r="AR304" s="91" t="s">
        <v>1736</v>
      </c>
      <c r="AS304" s="91" t="s">
        <v>1736</v>
      </c>
      <c r="AT304" s="91" t="s">
        <v>1736</v>
      </c>
      <c r="AU304" s="91" t="s">
        <v>1736</v>
      </c>
      <c r="AV304" s="91" t="s">
        <v>1736</v>
      </c>
      <c r="AW304" s="91" t="s">
        <v>1736</v>
      </c>
      <c r="AX304" s="91" t="s">
        <v>1736</v>
      </c>
      <c r="AY304" s="91" t="s">
        <v>1736</v>
      </c>
      <c r="AZ304" s="308"/>
      <c r="BA304" s="88"/>
      <c r="BB304" s="88">
        <v>2.80404199374E-4</v>
      </c>
      <c r="BC304" s="89">
        <v>0</v>
      </c>
      <c r="BD304" s="88"/>
      <c r="BE304" s="89"/>
      <c r="BF304" s="89">
        <v>0</v>
      </c>
      <c r="BG304" s="89">
        <v>1</v>
      </c>
      <c r="BH304" s="89">
        <v>0</v>
      </c>
      <c r="BI304" s="89">
        <v>0</v>
      </c>
      <c r="BJ304" s="89">
        <v>0</v>
      </c>
      <c r="BK304" s="89"/>
      <c r="BL304" s="89">
        <v>0</v>
      </c>
      <c r="BM304" s="89">
        <v>0</v>
      </c>
      <c r="BN304" s="89">
        <v>0</v>
      </c>
      <c r="BO304" s="89">
        <v>0</v>
      </c>
      <c r="BP304" s="89">
        <v>0</v>
      </c>
      <c r="BQ304" s="89">
        <v>0</v>
      </c>
      <c r="BR304" s="89">
        <v>0</v>
      </c>
      <c r="BS304" s="89">
        <v>0</v>
      </c>
      <c r="BT304" s="89">
        <v>0</v>
      </c>
      <c r="BU304" s="89">
        <v>0</v>
      </c>
      <c r="BV304" s="89">
        <v>0</v>
      </c>
      <c r="BW304" s="89"/>
      <c r="BX304" s="89"/>
      <c r="BY304" s="89"/>
      <c r="BZ304" s="89"/>
      <c r="CA304" s="89">
        <v>0</v>
      </c>
      <c r="CB304" s="375"/>
    </row>
    <row r="305" spans="1:80" s="2" customFormat="1" ht="11.45" customHeight="1" x14ac:dyDescent="0.15">
      <c r="A305" s="90"/>
      <c r="B305" s="276"/>
      <c r="C305" s="310" t="s">
        <v>2173</v>
      </c>
      <c r="D305" s="276"/>
      <c r="E305" s="1566" t="s">
        <v>622</v>
      </c>
      <c r="F305" s="1552">
        <v>0</v>
      </c>
      <c r="G305" s="771" t="s">
        <v>2353</v>
      </c>
      <c r="H305" s="771" t="s">
        <v>1577</v>
      </c>
      <c r="I305" s="1567">
        <v>1.539866</v>
      </c>
      <c r="J305" s="1568">
        <v>1</v>
      </c>
      <c r="K305" s="1564">
        <v>68777000</v>
      </c>
      <c r="L305" s="1564">
        <v>66175074</v>
      </c>
      <c r="M305" s="1565">
        <v>2.5442999999999999E-4</v>
      </c>
      <c r="N305" s="537"/>
      <c r="O305" s="538"/>
      <c r="P305" s="336">
        <v>2.5442999999999999E-4</v>
      </c>
      <c r="Q305" s="316"/>
      <c r="R305" s="213">
        <v>16837</v>
      </c>
      <c r="S305" s="95"/>
      <c r="T305" s="41"/>
      <c r="U305" s="200"/>
      <c r="V305" s="304">
        <v>16837</v>
      </c>
      <c r="W305" s="199"/>
      <c r="X305" s="5"/>
      <c r="Y305" s="100" t="s">
        <v>2173</v>
      </c>
      <c r="Z305" s="101" t="s">
        <v>1915</v>
      </c>
      <c r="AA305" s="104">
        <v>101900746.500084</v>
      </c>
      <c r="AB305" s="79" t="s">
        <v>637</v>
      </c>
      <c r="AC305" s="79" t="s">
        <v>637</v>
      </c>
      <c r="AD305" s="79" t="s">
        <v>1930</v>
      </c>
      <c r="AE305" s="103">
        <v>105907363.882</v>
      </c>
      <c r="AF305" s="88" t="s">
        <v>3335</v>
      </c>
      <c r="AG305" s="88"/>
      <c r="AH305" s="91" t="s">
        <v>1736</v>
      </c>
      <c r="AI305" s="91" t="s">
        <v>1736</v>
      </c>
      <c r="AJ305" s="91" t="s">
        <v>1736</v>
      </c>
      <c r="AK305" s="91" t="s">
        <v>1736</v>
      </c>
      <c r="AL305" s="91" t="s">
        <v>1736</v>
      </c>
      <c r="AM305" s="91" t="s">
        <v>1736</v>
      </c>
      <c r="AN305" s="91" t="s">
        <v>1736</v>
      </c>
      <c r="AO305" s="91" t="s">
        <v>1736</v>
      </c>
      <c r="AP305" s="91" t="s">
        <v>1736</v>
      </c>
      <c r="AQ305" s="91" t="s">
        <v>1736</v>
      </c>
      <c r="AR305" s="91" t="s">
        <v>1736</v>
      </c>
      <c r="AS305" s="91" t="s">
        <v>1736</v>
      </c>
      <c r="AT305" s="91" t="s">
        <v>1736</v>
      </c>
      <c r="AU305" s="91" t="s">
        <v>1736</v>
      </c>
      <c r="AV305" s="91" t="s">
        <v>1736</v>
      </c>
      <c r="AW305" s="91" t="s">
        <v>1736</v>
      </c>
      <c r="AX305" s="91" t="s">
        <v>1736</v>
      </c>
      <c r="AY305" s="91" t="s">
        <v>1736</v>
      </c>
      <c r="AZ305" s="308"/>
      <c r="BA305" s="88"/>
      <c r="BB305" s="88">
        <v>2.5443205917999995E-4</v>
      </c>
      <c r="BC305" s="89">
        <v>0</v>
      </c>
      <c r="BD305" s="88"/>
      <c r="BE305" s="89"/>
      <c r="BF305" s="89">
        <v>0</v>
      </c>
      <c r="BG305" s="89">
        <v>1</v>
      </c>
      <c r="BH305" s="89">
        <v>0</v>
      </c>
      <c r="BI305" s="89">
        <v>0</v>
      </c>
      <c r="BJ305" s="89">
        <v>0</v>
      </c>
      <c r="BK305" s="89"/>
      <c r="BL305" s="89">
        <v>0</v>
      </c>
      <c r="BM305" s="89">
        <v>0</v>
      </c>
      <c r="BN305" s="89">
        <v>1</v>
      </c>
      <c r="BO305" s="89">
        <v>0</v>
      </c>
      <c r="BP305" s="89">
        <v>0</v>
      </c>
      <c r="BQ305" s="89">
        <v>0</v>
      </c>
      <c r="BR305" s="89">
        <v>0</v>
      </c>
      <c r="BS305" s="89">
        <v>0</v>
      </c>
      <c r="BT305" s="89">
        <v>1</v>
      </c>
      <c r="BU305" s="89">
        <v>0</v>
      </c>
      <c r="BV305" s="89">
        <v>0</v>
      </c>
      <c r="BW305" s="89"/>
      <c r="BX305" s="89"/>
      <c r="BY305" s="89"/>
      <c r="BZ305" s="89"/>
      <c r="CA305" s="89">
        <v>0</v>
      </c>
      <c r="CB305" s="375"/>
    </row>
    <row r="306" spans="1:80" s="2" customFormat="1" ht="11.45" customHeight="1" x14ac:dyDescent="0.15">
      <c r="A306" s="90"/>
      <c r="B306" s="276"/>
      <c r="C306" s="310" t="s">
        <v>1736</v>
      </c>
      <c r="D306" s="276"/>
      <c r="E306" s="1566"/>
      <c r="F306" s="1552"/>
      <c r="G306" s="771" t="s">
        <v>1736</v>
      </c>
      <c r="H306" s="771" t="s">
        <v>1736</v>
      </c>
      <c r="I306" s="1567"/>
      <c r="J306" s="1568"/>
      <c r="K306" s="1564"/>
      <c r="L306" s="1564"/>
      <c r="M306" s="1565"/>
      <c r="N306" s="537"/>
      <c r="O306" s="538"/>
      <c r="P306" s="336" t="s">
        <v>1736</v>
      </c>
      <c r="Q306" s="316"/>
      <c r="R306" s="213">
        <v>0</v>
      </c>
      <c r="S306" s="95"/>
      <c r="T306" s="41"/>
      <c r="U306" s="200"/>
      <c r="V306" s="304">
        <v>0</v>
      </c>
      <c r="W306" s="199"/>
      <c r="X306" s="5"/>
      <c r="Y306" s="100" t="s">
        <v>1736</v>
      </c>
      <c r="Z306" s="101" t="s">
        <v>740</v>
      </c>
      <c r="AA306" s="104">
        <v>0</v>
      </c>
      <c r="AB306" s="79" t="s">
        <v>1736</v>
      </c>
      <c r="AC306" s="79" t="s">
        <v>1736</v>
      </c>
      <c r="AD306" s="79" t="s">
        <v>1736</v>
      </c>
      <c r="AE306" s="103">
        <v>0</v>
      </c>
      <c r="AF306" s="88" t="s">
        <v>3335</v>
      </c>
      <c r="AG306" s="88"/>
      <c r="AH306" s="91" t="s">
        <v>1736</v>
      </c>
      <c r="AI306" s="91" t="s">
        <v>1736</v>
      </c>
      <c r="AJ306" s="91" t="s">
        <v>1736</v>
      </c>
      <c r="AK306" s="91" t="s">
        <v>1736</v>
      </c>
      <c r="AL306" s="91" t="s">
        <v>1736</v>
      </c>
      <c r="AM306" s="91" t="s">
        <v>1736</v>
      </c>
      <c r="AN306" s="91" t="s">
        <v>1736</v>
      </c>
      <c r="AO306" s="91" t="s">
        <v>1736</v>
      </c>
      <c r="AP306" s="91" t="s">
        <v>1736</v>
      </c>
      <c r="AQ306" s="91" t="s">
        <v>1736</v>
      </c>
      <c r="AR306" s="91" t="s">
        <v>1736</v>
      </c>
      <c r="AS306" s="91" t="s">
        <v>1736</v>
      </c>
      <c r="AT306" s="91" t="s">
        <v>1736</v>
      </c>
      <c r="AU306" s="91" t="s">
        <v>1736</v>
      </c>
      <c r="AV306" s="91" t="s">
        <v>1736</v>
      </c>
      <c r="AW306" s="91" t="s">
        <v>1736</v>
      </c>
      <c r="AX306" s="91" t="s">
        <v>1736</v>
      </c>
      <c r="AY306" s="91" t="s">
        <v>1736</v>
      </c>
      <c r="AZ306" s="308"/>
      <c r="BA306" s="88"/>
      <c r="BB306" s="88">
        <v>0</v>
      </c>
      <c r="BC306" s="89">
        <v>0</v>
      </c>
      <c r="BD306" s="88"/>
      <c r="BE306" s="89"/>
      <c r="BF306" s="89">
        <v>0</v>
      </c>
      <c r="BG306" s="89">
        <v>0</v>
      </c>
      <c r="BH306" s="89">
        <v>1</v>
      </c>
      <c r="BI306" s="89">
        <v>0</v>
      </c>
      <c r="BJ306" s="89">
        <v>0</v>
      </c>
      <c r="BK306" s="89"/>
      <c r="BL306" s="89">
        <v>0</v>
      </c>
      <c r="BM306" s="89">
        <v>0</v>
      </c>
      <c r="BN306" s="89">
        <v>1</v>
      </c>
      <c r="BO306" s="89">
        <v>0</v>
      </c>
      <c r="BP306" s="89">
        <v>0</v>
      </c>
      <c r="BQ306" s="89">
        <v>0</v>
      </c>
      <c r="BR306" s="89">
        <v>0</v>
      </c>
      <c r="BS306" s="89">
        <v>0</v>
      </c>
      <c r="BT306" s="89">
        <v>0</v>
      </c>
      <c r="BU306" s="89">
        <v>0</v>
      </c>
      <c r="BV306" s="89">
        <v>0</v>
      </c>
      <c r="BW306" s="89"/>
      <c r="BX306" s="89"/>
      <c r="BY306" s="89"/>
      <c r="BZ306" s="89"/>
      <c r="CA306" s="89">
        <v>0</v>
      </c>
      <c r="CB306" s="375"/>
    </row>
    <row r="307" spans="1:80" s="2" customFormat="1" ht="11.45" customHeight="1" x14ac:dyDescent="0.15">
      <c r="A307" s="90"/>
      <c r="B307" s="276"/>
      <c r="C307" s="310" t="s">
        <v>1736</v>
      </c>
      <c r="D307" s="276"/>
      <c r="E307" s="1566"/>
      <c r="F307" s="1552"/>
      <c r="G307" s="771" t="s">
        <v>1736</v>
      </c>
      <c r="H307" s="771" t="s">
        <v>1736</v>
      </c>
      <c r="I307" s="1567"/>
      <c r="J307" s="1568"/>
      <c r="K307" s="1564"/>
      <c r="L307" s="1564"/>
      <c r="M307" s="1565"/>
      <c r="N307" s="537"/>
      <c r="O307" s="538"/>
      <c r="P307" s="336" t="s">
        <v>1736</v>
      </c>
      <c r="Q307" s="316"/>
      <c r="R307" s="213">
        <v>0</v>
      </c>
      <c r="S307" s="95"/>
      <c r="T307" s="41"/>
      <c r="U307" s="200"/>
      <c r="V307" s="304">
        <v>0</v>
      </c>
      <c r="W307" s="199"/>
      <c r="X307" s="5"/>
      <c r="Y307" s="100" t="s">
        <v>1736</v>
      </c>
      <c r="Z307" s="101" t="s">
        <v>740</v>
      </c>
      <c r="AA307" s="104">
        <v>0</v>
      </c>
      <c r="AB307" s="79" t="s">
        <v>1736</v>
      </c>
      <c r="AC307" s="79" t="s">
        <v>1736</v>
      </c>
      <c r="AD307" s="79" t="s">
        <v>1736</v>
      </c>
      <c r="AE307" s="103">
        <v>0</v>
      </c>
      <c r="AF307" s="88" t="s">
        <v>3335</v>
      </c>
      <c r="AG307" s="88"/>
      <c r="AH307" s="91" t="s">
        <v>1736</v>
      </c>
      <c r="AI307" s="91" t="s">
        <v>1736</v>
      </c>
      <c r="AJ307" s="91" t="s">
        <v>1736</v>
      </c>
      <c r="AK307" s="91" t="s">
        <v>1736</v>
      </c>
      <c r="AL307" s="91" t="s">
        <v>1736</v>
      </c>
      <c r="AM307" s="91" t="s">
        <v>1736</v>
      </c>
      <c r="AN307" s="91" t="s">
        <v>1736</v>
      </c>
      <c r="AO307" s="91" t="s">
        <v>1736</v>
      </c>
      <c r="AP307" s="91" t="s">
        <v>1736</v>
      </c>
      <c r="AQ307" s="91" t="s">
        <v>1736</v>
      </c>
      <c r="AR307" s="91" t="s">
        <v>1736</v>
      </c>
      <c r="AS307" s="91" t="s">
        <v>1736</v>
      </c>
      <c r="AT307" s="91" t="s">
        <v>1736</v>
      </c>
      <c r="AU307" s="91" t="s">
        <v>1736</v>
      </c>
      <c r="AV307" s="91" t="s">
        <v>1736</v>
      </c>
      <c r="AW307" s="91" t="s">
        <v>1736</v>
      </c>
      <c r="AX307" s="91" t="s">
        <v>1736</v>
      </c>
      <c r="AY307" s="91" t="s">
        <v>1736</v>
      </c>
      <c r="AZ307" s="308"/>
      <c r="BA307" s="88"/>
      <c r="BB307" s="88">
        <v>0</v>
      </c>
      <c r="BC307" s="89">
        <v>0</v>
      </c>
      <c r="BD307" s="88"/>
      <c r="BE307" s="89"/>
      <c r="BF307" s="89">
        <v>0</v>
      </c>
      <c r="BG307" s="89">
        <v>0</v>
      </c>
      <c r="BH307" s="89">
        <v>1</v>
      </c>
      <c r="BI307" s="89">
        <v>0</v>
      </c>
      <c r="BJ307" s="89">
        <v>0</v>
      </c>
      <c r="BK307" s="89"/>
      <c r="BL307" s="89">
        <v>0</v>
      </c>
      <c r="BM307" s="89">
        <v>0</v>
      </c>
      <c r="BN307" s="89">
        <v>1</v>
      </c>
      <c r="BO307" s="89">
        <v>0</v>
      </c>
      <c r="BP307" s="89">
        <v>0</v>
      </c>
      <c r="BQ307" s="89">
        <v>0</v>
      </c>
      <c r="BR307" s="89">
        <v>0</v>
      </c>
      <c r="BS307" s="89">
        <v>0</v>
      </c>
      <c r="BT307" s="89">
        <v>0</v>
      </c>
      <c r="BU307" s="89">
        <v>0</v>
      </c>
      <c r="BV307" s="89">
        <v>0</v>
      </c>
      <c r="BW307" s="89"/>
      <c r="BX307" s="89"/>
      <c r="BY307" s="89"/>
      <c r="BZ307" s="89"/>
      <c r="CA307" s="89">
        <v>0</v>
      </c>
      <c r="CB307" s="375"/>
    </row>
    <row r="308" spans="1:80" s="2" customFormat="1" ht="11.45" customHeight="1" x14ac:dyDescent="0.15">
      <c r="A308" s="90"/>
      <c r="B308" s="276"/>
      <c r="C308" s="310" t="s">
        <v>1736</v>
      </c>
      <c r="D308" s="276"/>
      <c r="E308" s="1566"/>
      <c r="F308" s="1552"/>
      <c r="G308" s="771" t="s">
        <v>1736</v>
      </c>
      <c r="H308" s="771" t="s">
        <v>1736</v>
      </c>
      <c r="I308" s="1567"/>
      <c r="J308" s="1568"/>
      <c r="K308" s="1564"/>
      <c r="L308" s="1564"/>
      <c r="M308" s="1565"/>
      <c r="N308" s="537"/>
      <c r="O308" s="538"/>
      <c r="P308" s="336" t="s">
        <v>1736</v>
      </c>
      <c r="Q308" s="316"/>
      <c r="R308" s="213">
        <v>0</v>
      </c>
      <c r="S308" s="95"/>
      <c r="T308" s="41"/>
      <c r="U308" s="200"/>
      <c r="V308" s="304">
        <v>0</v>
      </c>
      <c r="W308" s="199"/>
      <c r="X308" s="5"/>
      <c r="Y308" s="100" t="s">
        <v>1736</v>
      </c>
      <c r="Z308" s="101" t="s">
        <v>740</v>
      </c>
      <c r="AA308" s="104">
        <v>0</v>
      </c>
      <c r="AB308" s="79" t="s">
        <v>1736</v>
      </c>
      <c r="AC308" s="79" t="s">
        <v>1736</v>
      </c>
      <c r="AD308" s="79" t="s">
        <v>1736</v>
      </c>
      <c r="AE308" s="103">
        <v>0</v>
      </c>
      <c r="AF308" s="88" t="s">
        <v>3335</v>
      </c>
      <c r="AG308" s="88"/>
      <c r="AH308" s="91" t="s">
        <v>1736</v>
      </c>
      <c r="AI308" s="91" t="s">
        <v>1736</v>
      </c>
      <c r="AJ308" s="91" t="s">
        <v>1736</v>
      </c>
      <c r="AK308" s="91" t="s">
        <v>1736</v>
      </c>
      <c r="AL308" s="91" t="s">
        <v>1736</v>
      </c>
      <c r="AM308" s="91" t="s">
        <v>1736</v>
      </c>
      <c r="AN308" s="91" t="s">
        <v>1736</v>
      </c>
      <c r="AO308" s="91" t="s">
        <v>1736</v>
      </c>
      <c r="AP308" s="91" t="s">
        <v>1736</v>
      </c>
      <c r="AQ308" s="91" t="s">
        <v>1736</v>
      </c>
      <c r="AR308" s="91" t="s">
        <v>1736</v>
      </c>
      <c r="AS308" s="91" t="s">
        <v>1736</v>
      </c>
      <c r="AT308" s="91" t="s">
        <v>1736</v>
      </c>
      <c r="AU308" s="91" t="s">
        <v>1736</v>
      </c>
      <c r="AV308" s="91" t="s">
        <v>1736</v>
      </c>
      <c r="AW308" s="91" t="s">
        <v>1736</v>
      </c>
      <c r="AX308" s="91" t="s">
        <v>1736</v>
      </c>
      <c r="AY308" s="91" t="s">
        <v>1736</v>
      </c>
      <c r="AZ308" s="308"/>
      <c r="BA308" s="88"/>
      <c r="BB308" s="88">
        <v>0</v>
      </c>
      <c r="BC308" s="89">
        <v>0</v>
      </c>
      <c r="BD308" s="88"/>
      <c r="BE308" s="89"/>
      <c r="BF308" s="89">
        <v>0</v>
      </c>
      <c r="BG308" s="89">
        <v>0</v>
      </c>
      <c r="BH308" s="89">
        <v>1</v>
      </c>
      <c r="BI308" s="89">
        <v>0</v>
      </c>
      <c r="BJ308" s="89">
        <v>0</v>
      </c>
      <c r="BK308" s="89"/>
      <c r="BL308" s="89">
        <v>0</v>
      </c>
      <c r="BM308" s="89">
        <v>0</v>
      </c>
      <c r="BN308" s="89">
        <v>1</v>
      </c>
      <c r="BO308" s="89">
        <v>0</v>
      </c>
      <c r="BP308" s="89">
        <v>0</v>
      </c>
      <c r="BQ308" s="89">
        <v>0</v>
      </c>
      <c r="BR308" s="89">
        <v>0</v>
      </c>
      <c r="BS308" s="89">
        <v>0</v>
      </c>
      <c r="BT308" s="89">
        <v>0</v>
      </c>
      <c r="BU308" s="89">
        <v>0</v>
      </c>
      <c r="BV308" s="89">
        <v>0</v>
      </c>
      <c r="BW308" s="89"/>
      <c r="BX308" s="89"/>
      <c r="BY308" s="89"/>
      <c r="BZ308" s="89"/>
      <c r="CA308" s="89">
        <v>0</v>
      </c>
      <c r="CB308" s="375"/>
    </row>
    <row r="309" spans="1:80" s="2" customFormat="1" ht="11.45" customHeight="1" x14ac:dyDescent="0.15">
      <c r="A309" s="90"/>
      <c r="B309" s="276"/>
      <c r="C309" s="310" t="s">
        <v>1736</v>
      </c>
      <c r="D309" s="276"/>
      <c r="E309" s="1566"/>
      <c r="F309" s="1552"/>
      <c r="G309" s="771" t="s">
        <v>1736</v>
      </c>
      <c r="H309" s="771" t="s">
        <v>1736</v>
      </c>
      <c r="I309" s="1567"/>
      <c r="J309" s="1568"/>
      <c r="K309" s="1564"/>
      <c r="L309" s="1564"/>
      <c r="M309" s="1565"/>
      <c r="N309" s="537"/>
      <c r="O309" s="538"/>
      <c r="P309" s="336" t="s">
        <v>1736</v>
      </c>
      <c r="Q309" s="316"/>
      <c r="R309" s="213">
        <v>0</v>
      </c>
      <c r="S309" s="95"/>
      <c r="T309" s="41"/>
      <c r="U309" s="200"/>
      <c r="V309" s="304">
        <v>0</v>
      </c>
      <c r="W309" s="199"/>
      <c r="X309" s="5"/>
      <c r="Y309" s="100" t="s">
        <v>1736</v>
      </c>
      <c r="Z309" s="101" t="s">
        <v>740</v>
      </c>
      <c r="AA309" s="104">
        <v>0</v>
      </c>
      <c r="AB309" s="79" t="s">
        <v>1736</v>
      </c>
      <c r="AC309" s="79" t="s">
        <v>1736</v>
      </c>
      <c r="AD309" s="79" t="s">
        <v>1736</v>
      </c>
      <c r="AE309" s="103">
        <v>0</v>
      </c>
      <c r="AF309" s="88" t="s">
        <v>3335</v>
      </c>
      <c r="AG309" s="88"/>
      <c r="AH309" s="91" t="s">
        <v>1736</v>
      </c>
      <c r="AI309" s="91" t="s">
        <v>1736</v>
      </c>
      <c r="AJ309" s="91" t="s">
        <v>1736</v>
      </c>
      <c r="AK309" s="91" t="s">
        <v>1736</v>
      </c>
      <c r="AL309" s="91" t="s">
        <v>1736</v>
      </c>
      <c r="AM309" s="91" t="s">
        <v>1736</v>
      </c>
      <c r="AN309" s="91" t="s">
        <v>1736</v>
      </c>
      <c r="AO309" s="91" t="s">
        <v>1736</v>
      </c>
      <c r="AP309" s="91" t="s">
        <v>1736</v>
      </c>
      <c r="AQ309" s="91" t="s">
        <v>1736</v>
      </c>
      <c r="AR309" s="91" t="s">
        <v>1736</v>
      </c>
      <c r="AS309" s="91" t="s">
        <v>1736</v>
      </c>
      <c r="AT309" s="91" t="s">
        <v>1736</v>
      </c>
      <c r="AU309" s="91" t="s">
        <v>1736</v>
      </c>
      <c r="AV309" s="91" t="s">
        <v>1736</v>
      </c>
      <c r="AW309" s="91" t="s">
        <v>1736</v>
      </c>
      <c r="AX309" s="91" t="s">
        <v>1736</v>
      </c>
      <c r="AY309" s="91" t="s">
        <v>1736</v>
      </c>
      <c r="AZ309" s="308"/>
      <c r="BA309" s="88"/>
      <c r="BB309" s="88">
        <v>0</v>
      </c>
      <c r="BC309" s="89">
        <v>0</v>
      </c>
      <c r="BD309" s="88"/>
      <c r="BE309" s="89"/>
      <c r="BF309" s="89">
        <v>0</v>
      </c>
      <c r="BG309" s="89">
        <v>0</v>
      </c>
      <c r="BH309" s="89">
        <v>1</v>
      </c>
      <c r="BI309" s="89">
        <v>0</v>
      </c>
      <c r="BJ309" s="89">
        <v>0</v>
      </c>
      <c r="BK309" s="89"/>
      <c r="BL309" s="89">
        <v>0</v>
      </c>
      <c r="BM309" s="89">
        <v>0</v>
      </c>
      <c r="BN309" s="89">
        <v>1</v>
      </c>
      <c r="BO309" s="89">
        <v>0</v>
      </c>
      <c r="BP309" s="89">
        <v>0</v>
      </c>
      <c r="BQ309" s="89">
        <v>0</v>
      </c>
      <c r="BR309" s="89">
        <v>0</v>
      </c>
      <c r="BS309" s="89">
        <v>0</v>
      </c>
      <c r="BT309" s="89">
        <v>0</v>
      </c>
      <c r="BU309" s="89">
        <v>0</v>
      </c>
      <c r="BV309" s="89">
        <v>0</v>
      </c>
      <c r="BW309" s="89"/>
      <c r="BX309" s="89"/>
      <c r="BY309" s="89"/>
      <c r="BZ309" s="89"/>
      <c r="CA309" s="89">
        <v>0</v>
      </c>
      <c r="CB309" s="375"/>
    </row>
    <row r="310" spans="1:80" s="2" customFormat="1" ht="11.45" customHeight="1" x14ac:dyDescent="0.15">
      <c r="A310" s="90"/>
      <c r="B310" s="276"/>
      <c r="C310" s="310" t="s">
        <v>1736</v>
      </c>
      <c r="D310" s="276"/>
      <c r="E310" s="1566"/>
      <c r="F310" s="1552"/>
      <c r="G310" s="771" t="s">
        <v>1736</v>
      </c>
      <c r="H310" s="771" t="s">
        <v>1736</v>
      </c>
      <c r="I310" s="1567"/>
      <c r="J310" s="1568"/>
      <c r="K310" s="1564"/>
      <c r="L310" s="1564"/>
      <c r="M310" s="1565"/>
      <c r="N310" s="537"/>
      <c r="O310" s="538"/>
      <c r="P310" s="336" t="s">
        <v>1736</v>
      </c>
      <c r="Q310" s="316"/>
      <c r="R310" s="213">
        <v>0</v>
      </c>
      <c r="S310" s="95"/>
      <c r="T310" s="41"/>
      <c r="U310" s="200"/>
      <c r="V310" s="304">
        <v>0</v>
      </c>
      <c r="W310" s="199"/>
      <c r="X310" s="5"/>
      <c r="Y310" s="100" t="s">
        <v>1736</v>
      </c>
      <c r="Z310" s="101" t="s">
        <v>740</v>
      </c>
      <c r="AA310" s="104">
        <v>0</v>
      </c>
      <c r="AB310" s="79" t="s">
        <v>1736</v>
      </c>
      <c r="AC310" s="79" t="s">
        <v>1736</v>
      </c>
      <c r="AD310" s="79" t="s">
        <v>1736</v>
      </c>
      <c r="AE310" s="103">
        <v>0</v>
      </c>
      <c r="AF310" s="88" t="s">
        <v>3335</v>
      </c>
      <c r="AG310" s="88"/>
      <c r="AH310" s="91" t="s">
        <v>1736</v>
      </c>
      <c r="AI310" s="91" t="s">
        <v>1736</v>
      </c>
      <c r="AJ310" s="91" t="s">
        <v>1736</v>
      </c>
      <c r="AK310" s="91" t="s">
        <v>1736</v>
      </c>
      <c r="AL310" s="91" t="s">
        <v>1736</v>
      </c>
      <c r="AM310" s="91" t="s">
        <v>1736</v>
      </c>
      <c r="AN310" s="91" t="s">
        <v>1736</v>
      </c>
      <c r="AO310" s="91" t="s">
        <v>1736</v>
      </c>
      <c r="AP310" s="91" t="s">
        <v>1736</v>
      </c>
      <c r="AQ310" s="91" t="s">
        <v>1736</v>
      </c>
      <c r="AR310" s="91" t="s">
        <v>1736</v>
      </c>
      <c r="AS310" s="91" t="s">
        <v>1736</v>
      </c>
      <c r="AT310" s="91" t="s">
        <v>1736</v>
      </c>
      <c r="AU310" s="91" t="s">
        <v>1736</v>
      </c>
      <c r="AV310" s="91" t="s">
        <v>1736</v>
      </c>
      <c r="AW310" s="91" t="s">
        <v>1736</v>
      </c>
      <c r="AX310" s="91" t="s">
        <v>1736</v>
      </c>
      <c r="AY310" s="91" t="s">
        <v>1736</v>
      </c>
      <c r="AZ310" s="308"/>
      <c r="BA310" s="88"/>
      <c r="BB310" s="88">
        <v>0</v>
      </c>
      <c r="BC310" s="89">
        <v>0</v>
      </c>
      <c r="BD310" s="88"/>
      <c r="BE310" s="89"/>
      <c r="BF310" s="89">
        <v>0</v>
      </c>
      <c r="BG310" s="89">
        <v>0</v>
      </c>
      <c r="BH310" s="89">
        <v>1</v>
      </c>
      <c r="BI310" s="89">
        <v>0</v>
      </c>
      <c r="BJ310" s="89">
        <v>0</v>
      </c>
      <c r="BK310" s="89"/>
      <c r="BL310" s="89">
        <v>0</v>
      </c>
      <c r="BM310" s="89">
        <v>0</v>
      </c>
      <c r="BN310" s="89">
        <v>1</v>
      </c>
      <c r="BO310" s="89">
        <v>0</v>
      </c>
      <c r="BP310" s="89">
        <v>0</v>
      </c>
      <c r="BQ310" s="89">
        <v>0</v>
      </c>
      <c r="BR310" s="89">
        <v>0</v>
      </c>
      <c r="BS310" s="89">
        <v>0</v>
      </c>
      <c r="BT310" s="89">
        <v>0</v>
      </c>
      <c r="BU310" s="89">
        <v>0</v>
      </c>
      <c r="BV310" s="89">
        <v>0</v>
      </c>
      <c r="BW310" s="89"/>
      <c r="BX310" s="89"/>
      <c r="BY310" s="89"/>
      <c r="BZ310" s="89"/>
      <c r="CA310" s="89">
        <v>0</v>
      </c>
      <c r="CB310" s="375"/>
    </row>
    <row r="311" spans="1:80" s="2" customFormat="1" ht="11.45" customHeight="1" x14ac:dyDescent="0.15">
      <c r="A311" s="90"/>
      <c r="B311" s="276"/>
      <c r="C311" s="311">
        <v>9408</v>
      </c>
      <c r="D311" s="276"/>
      <c r="E311" s="199"/>
      <c r="F311" s="200"/>
      <c r="G311" s="200"/>
      <c r="H311" s="317" t="s">
        <v>1774</v>
      </c>
      <c r="I311" s="318"/>
      <c r="J311" s="223"/>
      <c r="K311" s="322">
        <v>7361572910</v>
      </c>
      <c r="L311" s="322">
        <v>6286379465</v>
      </c>
      <c r="M311" s="316"/>
      <c r="N311" s="316"/>
      <c r="O311" s="316"/>
      <c r="P311" s="316"/>
      <c r="Q311" s="316"/>
      <c r="R311" s="322">
        <v>1040988</v>
      </c>
      <c r="S311" s="96"/>
      <c r="T311" s="97"/>
      <c r="U311" s="200"/>
      <c r="V311" s="322">
        <v>1040988</v>
      </c>
      <c r="W311" s="199"/>
      <c r="X311" s="5"/>
      <c r="Y311" s="92">
        <v>9408</v>
      </c>
      <c r="Z311" s="79"/>
      <c r="AF311" s="88"/>
      <c r="AG311" s="88"/>
      <c r="AH311" s="88"/>
      <c r="AI311" s="88"/>
      <c r="AJ311" s="88"/>
      <c r="AK311" s="88"/>
      <c r="AL311" s="88"/>
      <c r="AM311" s="88"/>
      <c r="AN311" s="88"/>
      <c r="AO311" s="88"/>
      <c r="AP311" s="88"/>
      <c r="AQ311" s="88"/>
      <c r="AR311" s="88"/>
      <c r="AS311" s="88"/>
      <c r="AT311" s="88"/>
      <c r="AU311" s="88"/>
      <c r="AV311" s="88"/>
      <c r="AW311" s="88"/>
      <c r="AX311" s="88"/>
      <c r="AY311" s="88"/>
      <c r="AZ311" s="88"/>
      <c r="BA311" s="88"/>
      <c r="CB311" s="375"/>
    </row>
    <row r="312" spans="1:80" s="2" customFormat="1" ht="11.45" hidden="1" customHeight="1" x14ac:dyDescent="0.15">
      <c r="A312" s="90"/>
      <c r="B312" s="276"/>
      <c r="C312" s="316"/>
      <c r="D312" s="316"/>
      <c r="E312" s="316"/>
      <c r="F312" s="316"/>
      <c r="G312" s="316"/>
      <c r="H312" s="316"/>
      <c r="I312" s="316"/>
      <c r="J312" s="316"/>
      <c r="K312" s="316"/>
      <c r="L312" s="316"/>
      <c r="M312" s="316"/>
      <c r="N312" s="316"/>
      <c r="O312" s="316"/>
      <c r="P312" s="316"/>
      <c r="Q312" s="316"/>
      <c r="R312" s="316"/>
      <c r="S312" s="316"/>
      <c r="T312" s="316"/>
      <c r="U312" s="316"/>
      <c r="V312" s="316"/>
      <c r="W312" s="316"/>
      <c r="X312" s="375"/>
      <c r="Y312" s="375"/>
      <c r="Z312" s="375"/>
      <c r="AA312" s="375"/>
      <c r="AB312" s="375"/>
      <c r="AC312" s="375"/>
      <c r="AD312" s="375"/>
      <c r="AE312" s="375"/>
      <c r="AF312" s="375"/>
      <c r="AG312" s="375"/>
      <c r="AH312" s="375"/>
      <c r="AI312" s="375"/>
      <c r="AJ312" s="375"/>
      <c r="AK312" s="375"/>
      <c r="AL312" s="375"/>
      <c r="AM312" s="375"/>
      <c r="AN312" s="375"/>
      <c r="AO312" s="375"/>
      <c r="AP312" s="375"/>
      <c r="AQ312" s="375"/>
      <c r="AR312" s="375"/>
      <c r="AS312" s="375"/>
      <c r="AT312" s="375"/>
      <c r="AU312" s="375"/>
      <c r="AV312" s="375"/>
      <c r="AW312" s="375"/>
      <c r="AX312" s="375"/>
      <c r="AY312" s="375"/>
      <c r="AZ312" s="375"/>
      <c r="BA312" s="375"/>
      <c r="BB312" s="375"/>
      <c r="BC312" s="375"/>
      <c r="BD312" s="375"/>
      <c r="BE312" s="375"/>
      <c r="BF312" s="375"/>
      <c r="BG312" s="375"/>
      <c r="BH312" s="375"/>
      <c r="BI312" s="375"/>
      <c r="BJ312" s="375"/>
      <c r="BK312" s="375"/>
      <c r="BL312" s="375"/>
      <c r="BM312" s="375"/>
      <c r="BN312" s="375"/>
      <c r="BO312" s="375"/>
      <c r="BP312" s="375"/>
      <c r="BQ312" s="375"/>
      <c r="BR312" s="375"/>
      <c r="BS312" s="375"/>
      <c r="BT312" s="375"/>
      <c r="BU312" s="375"/>
      <c r="BV312" s="375"/>
      <c r="BW312" s="375"/>
      <c r="BX312" s="375"/>
      <c r="BY312" s="375"/>
      <c r="BZ312" s="375"/>
      <c r="CA312" s="375"/>
      <c r="CB312" s="375"/>
    </row>
    <row r="313" spans="1:80" s="2" customFormat="1" ht="11.45" hidden="1" customHeight="1" x14ac:dyDescent="0.15">
      <c r="A313" s="90"/>
      <c r="B313" s="1569"/>
      <c r="C313" s="1569"/>
      <c r="D313" s="1569"/>
      <c r="E313" s="1569"/>
      <c r="F313" s="1569"/>
      <c r="G313" s="1569"/>
      <c r="H313" s="1569"/>
      <c r="I313" s="1569"/>
      <c r="J313" s="1569"/>
      <c r="K313" s="1569"/>
      <c r="L313" s="1569"/>
      <c r="M313" s="1569"/>
      <c r="N313" s="1569"/>
      <c r="O313" s="1569"/>
      <c r="P313" s="1569"/>
      <c r="Q313" s="1569"/>
      <c r="R313" s="1569"/>
      <c r="S313" s="1569"/>
      <c r="T313" s="1569"/>
      <c r="U313" s="1569"/>
      <c r="V313" s="1569"/>
      <c r="W313" s="1569"/>
      <c r="X313" s="375"/>
      <c r="Y313" s="375"/>
      <c r="Z313" s="375"/>
      <c r="AA313" s="375"/>
      <c r="AB313" s="375"/>
      <c r="AC313" s="375"/>
      <c r="AD313" s="375"/>
      <c r="AE313" s="375"/>
      <c r="AF313" s="375"/>
      <c r="AG313" s="375"/>
      <c r="AH313" s="375"/>
      <c r="AI313" s="375"/>
      <c r="AJ313" s="375"/>
      <c r="AK313" s="375"/>
      <c r="AL313" s="375"/>
      <c r="AM313" s="375"/>
      <c r="AN313" s="375"/>
      <c r="AO313" s="375"/>
      <c r="AP313" s="375"/>
      <c r="AQ313" s="375"/>
      <c r="AR313" s="375"/>
      <c r="AS313" s="375"/>
      <c r="AT313" s="375"/>
      <c r="AU313" s="375"/>
      <c r="AV313" s="375"/>
      <c r="AW313" s="375"/>
      <c r="AX313" s="375"/>
      <c r="AY313" s="375"/>
      <c r="AZ313" s="375"/>
      <c r="BA313" s="375"/>
      <c r="BB313" s="375"/>
      <c r="BC313" s="375"/>
      <c r="BD313" s="375"/>
      <c r="BE313" s="375"/>
      <c r="BF313" s="375"/>
      <c r="BG313" s="375"/>
      <c r="BH313" s="375"/>
      <c r="BI313" s="375"/>
      <c r="BJ313" s="375"/>
      <c r="BK313" s="375"/>
      <c r="BL313" s="375"/>
      <c r="BM313" s="375"/>
      <c r="BN313" s="375"/>
      <c r="BO313" s="375"/>
      <c r="BP313" s="375"/>
      <c r="BQ313" s="375"/>
      <c r="BR313" s="375"/>
      <c r="BS313" s="375"/>
      <c r="BT313" s="375"/>
      <c r="BU313" s="375"/>
      <c r="BV313" s="375"/>
      <c r="BW313" s="375"/>
      <c r="BX313" s="375"/>
      <c r="BY313" s="375"/>
      <c r="BZ313" s="375"/>
      <c r="CA313" s="375"/>
      <c r="CB313" s="375"/>
    </row>
    <row r="314" spans="1:80" s="2" customFormat="1" ht="11.45" customHeight="1" x14ac:dyDescent="0.15">
      <c r="A314" s="90"/>
      <c r="B314" s="1569"/>
      <c r="C314" s="1569"/>
      <c r="D314" s="1569"/>
      <c r="E314" s="1569"/>
      <c r="F314" s="1569"/>
      <c r="G314" s="1569"/>
      <c r="H314" s="1569"/>
      <c r="I314" s="1569"/>
      <c r="J314" s="1569"/>
      <c r="K314" s="1569"/>
      <c r="L314" s="1569"/>
      <c r="M314" s="1569"/>
      <c r="N314" s="1569"/>
      <c r="O314" s="1569"/>
      <c r="P314" s="1569"/>
      <c r="Q314" s="1569"/>
      <c r="R314" s="1569"/>
      <c r="S314" s="1569"/>
      <c r="T314" s="1569"/>
      <c r="U314" s="1569"/>
      <c r="V314" s="1569"/>
      <c r="W314" s="1569"/>
      <c r="X314" s="375"/>
      <c r="Y314" s="375"/>
      <c r="Z314" s="375"/>
      <c r="AA314" s="375"/>
      <c r="AB314" s="375"/>
      <c r="AC314" s="375"/>
      <c r="AD314" s="375"/>
      <c r="AE314" s="375"/>
      <c r="AF314" s="375"/>
      <c r="AG314" s="375"/>
      <c r="AH314" s="375"/>
      <c r="AI314" s="375"/>
      <c r="AJ314" s="375"/>
      <c r="AK314" s="375"/>
      <c r="AL314" s="375"/>
      <c r="AM314" s="375"/>
      <c r="AN314" s="375"/>
      <c r="AO314" s="375"/>
      <c r="AP314" s="375"/>
      <c r="AQ314" s="375"/>
      <c r="AR314" s="375"/>
      <c r="AS314" s="375"/>
      <c r="AT314" s="375"/>
      <c r="AU314" s="375"/>
      <c r="AV314" s="375"/>
      <c r="AW314" s="375"/>
      <c r="AX314" s="375"/>
      <c r="AY314" s="375"/>
      <c r="AZ314" s="375"/>
      <c r="BA314" s="375"/>
      <c r="BB314" s="375"/>
      <c r="BC314" s="375"/>
      <c r="BD314" s="375"/>
      <c r="BE314" s="375"/>
      <c r="BF314" s="375"/>
      <c r="BG314" s="375"/>
      <c r="BH314" s="375"/>
      <c r="BI314" s="375"/>
      <c r="BJ314" s="375"/>
      <c r="BK314" s="375"/>
      <c r="BL314" s="375"/>
      <c r="BM314" s="375"/>
      <c r="BN314" s="375"/>
      <c r="BO314" s="375"/>
      <c r="BP314" s="375"/>
      <c r="BQ314" s="375"/>
      <c r="BR314" s="375"/>
      <c r="BS314" s="375"/>
      <c r="BT314" s="375"/>
      <c r="BU314" s="375"/>
      <c r="BV314" s="375"/>
      <c r="BW314" s="375"/>
      <c r="BX314" s="375"/>
      <c r="BY314" s="375"/>
      <c r="BZ314" s="375"/>
      <c r="CA314" s="375"/>
      <c r="CB314" s="375"/>
    </row>
    <row r="315" spans="1:80" s="2" customFormat="1" ht="11.45" customHeight="1" x14ac:dyDescent="0.15">
      <c r="A315" s="90"/>
      <c r="B315" s="276"/>
      <c r="C315" s="276"/>
      <c r="D315" s="276"/>
      <c r="E315" s="1442" t="s">
        <v>2121</v>
      </c>
      <c r="F315" s="1442" t="s">
        <v>1415</v>
      </c>
      <c r="G315" s="1442" t="s">
        <v>2606</v>
      </c>
      <c r="H315" s="1442" t="s">
        <v>2607</v>
      </c>
      <c r="I315" s="1442" t="s">
        <v>2591</v>
      </c>
      <c r="J315" s="1442" t="s">
        <v>2592</v>
      </c>
      <c r="K315" s="1442" t="s">
        <v>1822</v>
      </c>
      <c r="L315" s="1442" t="s">
        <v>1823</v>
      </c>
      <c r="M315" s="75" t="s">
        <v>869</v>
      </c>
      <c r="N315" s="81"/>
      <c r="O315" s="81"/>
      <c r="P315" s="76"/>
      <c r="Q315" s="248"/>
      <c r="R315" s="75" t="s">
        <v>1929</v>
      </c>
      <c r="S315" s="76"/>
      <c r="T315" s="1442" t="s">
        <v>1531</v>
      </c>
      <c r="U315" s="248"/>
      <c r="V315" s="1442" t="s">
        <v>1677</v>
      </c>
      <c r="W315" s="199"/>
      <c r="Z315" s="79"/>
      <c r="BN315" s="79"/>
      <c r="BO315" s="79"/>
      <c r="BP315" s="79"/>
      <c r="BQ315" s="79"/>
      <c r="BR315" s="79"/>
      <c r="BS315" s="79"/>
      <c r="BT315" s="79"/>
      <c r="BU315" s="79"/>
      <c r="CB315" s="375"/>
    </row>
    <row r="316" spans="1:80" s="2" customFormat="1" ht="11.45" customHeight="1" x14ac:dyDescent="0.15">
      <c r="A316" s="90"/>
      <c r="B316" s="276"/>
      <c r="C316" s="276"/>
      <c r="D316" s="276"/>
      <c r="E316" s="1443"/>
      <c r="F316" s="1443"/>
      <c r="G316" s="1443"/>
      <c r="H316" s="1443"/>
      <c r="I316" s="1443"/>
      <c r="J316" s="1443"/>
      <c r="K316" s="1443"/>
      <c r="L316" s="1443"/>
      <c r="M316" s="36" t="s">
        <v>1791</v>
      </c>
      <c r="N316" s="36" t="s">
        <v>1161</v>
      </c>
      <c r="O316" s="36" t="s">
        <v>1792</v>
      </c>
      <c r="P316" s="36" t="s">
        <v>1677</v>
      </c>
      <c r="Q316" s="248"/>
      <c r="R316" s="36" t="s">
        <v>1791</v>
      </c>
      <c r="S316" s="36" t="s">
        <v>1161</v>
      </c>
      <c r="T316" s="1443"/>
      <c r="U316" s="248"/>
      <c r="V316" s="1443"/>
      <c r="W316" s="199"/>
      <c r="Z316" s="79"/>
      <c r="AF316" s="503" t="s">
        <v>1637</v>
      </c>
      <c r="AY316" s="503" t="s">
        <v>1637</v>
      </c>
      <c r="BB316" s="79" t="s">
        <v>1932</v>
      </c>
      <c r="BC316" s="79" t="s">
        <v>1932</v>
      </c>
      <c r="BD316" s="79" t="s">
        <v>440</v>
      </c>
      <c r="BE316" s="79" t="s">
        <v>440</v>
      </c>
      <c r="BF316" s="79" t="s">
        <v>381</v>
      </c>
      <c r="BG316" s="79" t="s">
        <v>383</v>
      </c>
      <c r="BH316" s="79" t="s">
        <v>383</v>
      </c>
      <c r="BI316" s="79" t="s">
        <v>383</v>
      </c>
      <c r="BJ316" s="79" t="s">
        <v>1722</v>
      </c>
      <c r="BK316" s="79" t="s">
        <v>1858</v>
      </c>
      <c r="BL316" s="79" t="s">
        <v>1190</v>
      </c>
      <c r="BM316" s="79" t="s">
        <v>1015</v>
      </c>
      <c r="BN316" s="503" t="s">
        <v>1191</v>
      </c>
      <c r="BO316" s="503" t="s">
        <v>1191</v>
      </c>
      <c r="BP316" s="503" t="s">
        <v>1191</v>
      </c>
      <c r="BQ316" s="79" t="s">
        <v>1089</v>
      </c>
      <c r="BR316" s="79" t="s">
        <v>1807</v>
      </c>
      <c r="BS316" s="79" t="s">
        <v>927</v>
      </c>
      <c r="BT316" s="503" t="s">
        <v>745</v>
      </c>
      <c r="BU316" s="79" t="s">
        <v>745</v>
      </c>
      <c r="BV316" s="79" t="s">
        <v>425</v>
      </c>
      <c r="BW316" s="79" t="s">
        <v>1931</v>
      </c>
      <c r="BX316" s="79" t="s">
        <v>1931</v>
      </c>
      <c r="BY316" s="79" t="s">
        <v>637</v>
      </c>
      <c r="BZ316" s="79" t="s">
        <v>396</v>
      </c>
      <c r="CA316" s="506" t="s">
        <v>743</v>
      </c>
      <c r="CB316" s="375"/>
    </row>
    <row r="317" spans="1:80" s="2" customFormat="1" ht="11.45" hidden="1" customHeight="1" x14ac:dyDescent="0.15">
      <c r="A317" s="90"/>
      <c r="B317" s="276"/>
      <c r="C317" s="276"/>
      <c r="D317" s="276"/>
      <c r="E317" s="1442"/>
      <c r="F317" s="1442"/>
      <c r="G317" s="1442"/>
      <c r="H317" s="1442"/>
      <c r="I317" s="1442"/>
      <c r="J317" s="1442"/>
      <c r="K317" s="1442"/>
      <c r="L317" s="1442"/>
      <c r="M317" s="75"/>
      <c r="N317" s="81"/>
      <c r="O317" s="81"/>
      <c r="P317" s="76"/>
      <c r="Q317" s="248"/>
      <c r="R317" s="75"/>
      <c r="S317" s="76"/>
      <c r="T317" s="1442"/>
      <c r="U317" s="248"/>
      <c r="V317" s="1442"/>
      <c r="W317" s="199"/>
      <c r="Z317" s="79"/>
      <c r="BF317" s="2" t="s">
        <v>1546</v>
      </c>
      <c r="BN317" s="503"/>
      <c r="BO317" s="503"/>
      <c r="BP317" s="503"/>
      <c r="BQ317" s="79"/>
      <c r="BR317" s="79"/>
      <c r="BS317" s="79"/>
      <c r="BT317" s="503"/>
      <c r="BU317" s="79"/>
      <c r="CA317" s="507"/>
      <c r="CB317" s="375"/>
    </row>
    <row r="318" spans="1:80" s="2" customFormat="1" ht="11.45" hidden="1" customHeight="1" x14ac:dyDescent="0.15">
      <c r="A318" s="90"/>
      <c r="B318" s="276"/>
      <c r="C318" s="276"/>
      <c r="D318" s="276"/>
      <c r="E318" s="1443"/>
      <c r="F318" s="1443"/>
      <c r="G318" s="1443"/>
      <c r="H318" s="1443"/>
      <c r="I318" s="1443"/>
      <c r="J318" s="1443"/>
      <c r="K318" s="1443"/>
      <c r="L318" s="1443"/>
      <c r="M318" s="36"/>
      <c r="N318" s="36"/>
      <c r="O318" s="36"/>
      <c r="P318" s="36"/>
      <c r="Q318" s="248"/>
      <c r="R318" s="36"/>
      <c r="S318" s="36"/>
      <c r="T318" s="1443"/>
      <c r="U318" s="248"/>
      <c r="V318" s="1443"/>
      <c r="W318" s="199"/>
      <c r="Z318" s="79"/>
      <c r="BB318" s="79"/>
      <c r="BC318" s="79"/>
      <c r="BD318" s="79"/>
      <c r="BE318" s="79"/>
      <c r="BF318" s="79"/>
      <c r="BG318" s="79"/>
      <c r="BH318" s="79"/>
      <c r="BI318" s="79"/>
      <c r="BJ318" s="79"/>
      <c r="BK318" s="79"/>
      <c r="BL318" s="79"/>
      <c r="BM318" s="79"/>
      <c r="BN318" s="503"/>
      <c r="BO318" s="503"/>
      <c r="BP318" s="503"/>
      <c r="BQ318" s="79"/>
      <c r="BR318" s="79"/>
      <c r="BS318" s="79"/>
      <c r="BT318" s="503"/>
      <c r="BU318" s="79"/>
      <c r="BV318" s="79"/>
      <c r="BW318" s="79"/>
      <c r="BX318" s="79"/>
      <c r="BY318" s="79"/>
      <c r="BZ318" s="79"/>
      <c r="CA318" s="506"/>
      <c r="CB318" s="375"/>
    </row>
    <row r="319" spans="1:80" s="2" customFormat="1" ht="11.45" customHeight="1" x14ac:dyDescent="0.15">
      <c r="A319" s="90"/>
      <c r="B319" s="276"/>
      <c r="C319" s="276"/>
      <c r="D319" s="276"/>
      <c r="E319" s="82">
        <v>1</v>
      </c>
      <c r="F319" s="45">
        <v>2</v>
      </c>
      <c r="G319" s="45">
        <v>3</v>
      </c>
      <c r="H319" s="45">
        <v>4</v>
      </c>
      <c r="I319" s="45">
        <v>5</v>
      </c>
      <c r="J319" s="83">
        <v>6</v>
      </c>
      <c r="K319" s="45">
        <v>7</v>
      </c>
      <c r="L319" s="45">
        <v>16</v>
      </c>
      <c r="M319" s="45">
        <v>8</v>
      </c>
      <c r="N319" s="45">
        <v>9</v>
      </c>
      <c r="O319" s="45">
        <v>10</v>
      </c>
      <c r="P319" s="45">
        <v>11</v>
      </c>
      <c r="Q319" s="199"/>
      <c r="R319" s="45">
        <v>12</v>
      </c>
      <c r="S319" s="45">
        <v>13</v>
      </c>
      <c r="T319" s="45">
        <v>14</v>
      </c>
      <c r="U319" s="199"/>
      <c r="V319" s="45">
        <v>15</v>
      </c>
      <c r="W319" s="199"/>
      <c r="Y319" s="329" t="s">
        <v>2192</v>
      </c>
      <c r="Z319" s="329" t="s">
        <v>1900</v>
      </c>
      <c r="AA319" s="329" t="s">
        <v>1824</v>
      </c>
      <c r="AB319" s="329" t="s">
        <v>1752</v>
      </c>
      <c r="AC319" s="329" t="s">
        <v>742</v>
      </c>
      <c r="AD319" s="329" t="s">
        <v>1933</v>
      </c>
      <c r="AE319" s="329"/>
      <c r="AF319" s="329" t="s">
        <v>549</v>
      </c>
      <c r="AG319" s="90"/>
      <c r="AH319" s="333" t="s">
        <v>1571</v>
      </c>
      <c r="AI319" s="334"/>
      <c r="AJ319" s="334"/>
      <c r="AK319" s="334"/>
      <c r="AL319" s="334"/>
      <c r="AM319" s="334"/>
      <c r="AN319" s="334"/>
      <c r="AO319" s="334"/>
      <c r="AP319" s="334"/>
      <c r="AQ319" s="334"/>
      <c r="AR319" s="334"/>
      <c r="AS319" s="334"/>
      <c r="AT319" s="334"/>
      <c r="AU319" s="334"/>
      <c r="AV319" s="334"/>
      <c r="AW319" s="334"/>
      <c r="AX319" s="334"/>
      <c r="AY319" s="334"/>
      <c r="AZ319" s="334"/>
      <c r="BA319" s="307"/>
      <c r="BB319" s="79" t="s">
        <v>550</v>
      </c>
      <c r="BC319" s="309">
        <v>0.05</v>
      </c>
      <c r="BD319" s="79" t="s">
        <v>2386</v>
      </c>
      <c r="BE319" s="309"/>
      <c r="BF319" s="79" t="s">
        <v>1546</v>
      </c>
      <c r="BG319" s="79" t="s">
        <v>1079</v>
      </c>
      <c r="BH319" s="79" t="s">
        <v>1079</v>
      </c>
      <c r="BI319" s="79" t="s">
        <v>1079</v>
      </c>
      <c r="BJ319" s="79" t="s">
        <v>1214</v>
      </c>
      <c r="BK319" s="79" t="s">
        <v>2319</v>
      </c>
      <c r="BL319" s="79" t="s">
        <v>1570</v>
      </c>
      <c r="BM319" s="79" t="s">
        <v>1783</v>
      </c>
      <c r="BN319" s="503" t="s">
        <v>742</v>
      </c>
      <c r="BO319" s="503" t="s">
        <v>1933</v>
      </c>
      <c r="BP319" s="503" t="s">
        <v>1784</v>
      </c>
      <c r="BQ319" s="79" t="s">
        <v>1786</v>
      </c>
      <c r="BR319" s="79" t="s">
        <v>1787</v>
      </c>
      <c r="BS319" s="79" t="s">
        <v>768</v>
      </c>
      <c r="BT319" s="503" t="s">
        <v>1216</v>
      </c>
      <c r="BU319" s="79" t="s">
        <v>1216</v>
      </c>
      <c r="BV319" s="79" t="s">
        <v>722</v>
      </c>
      <c r="BW319" s="79" t="s">
        <v>2320</v>
      </c>
      <c r="BX319" s="79" t="s">
        <v>2320</v>
      </c>
      <c r="BY319" s="79" t="s">
        <v>1716</v>
      </c>
      <c r="BZ319" s="79" t="s">
        <v>1716</v>
      </c>
      <c r="CA319" s="506" t="s">
        <v>1925</v>
      </c>
      <c r="CB319" s="375"/>
    </row>
    <row r="320" spans="1:80" s="2" customFormat="1" ht="11.45" customHeight="1" x14ac:dyDescent="0.15">
      <c r="A320" s="90"/>
      <c r="B320" s="276"/>
      <c r="C320" s="276"/>
      <c r="D320" s="276"/>
      <c r="E320" s="54" t="s">
        <v>3169</v>
      </c>
      <c r="F320" s="13" t="s">
        <v>3169</v>
      </c>
      <c r="G320" s="13"/>
      <c r="H320" s="13"/>
      <c r="I320" s="13"/>
      <c r="J320" s="84" t="s">
        <v>1555</v>
      </c>
      <c r="K320" s="13" t="s">
        <v>2011</v>
      </c>
      <c r="L320" s="13" t="s">
        <v>2011</v>
      </c>
      <c r="M320" s="13" t="s">
        <v>1660</v>
      </c>
      <c r="N320" s="13" t="s">
        <v>1660</v>
      </c>
      <c r="O320" s="13" t="s">
        <v>1660</v>
      </c>
      <c r="P320" s="13" t="s">
        <v>1660</v>
      </c>
      <c r="Q320" s="200"/>
      <c r="R320" s="13" t="s">
        <v>2011</v>
      </c>
      <c r="S320" s="13" t="s">
        <v>2011</v>
      </c>
      <c r="T320" s="13" t="s">
        <v>2011</v>
      </c>
      <c r="U320" s="200"/>
      <c r="V320" s="13" t="s">
        <v>2011</v>
      </c>
      <c r="W320" s="199"/>
      <c r="Y320" s="329"/>
      <c r="Z320" s="329" t="s">
        <v>1014</v>
      </c>
      <c r="AA320" s="329" t="s">
        <v>2384</v>
      </c>
      <c r="AB320" s="329"/>
      <c r="AC320" s="329"/>
      <c r="AD320" s="329"/>
      <c r="AE320" s="329" t="s">
        <v>2384</v>
      </c>
      <c r="AF320" s="332"/>
      <c r="AG320" s="90"/>
      <c r="AH320" s="335"/>
      <c r="AI320" s="331"/>
      <c r="AJ320" s="331"/>
      <c r="AK320" s="331"/>
      <c r="AL320" s="331"/>
      <c r="AM320" s="331"/>
      <c r="AN320" s="331"/>
      <c r="AO320" s="331"/>
      <c r="AP320" s="331"/>
      <c r="AQ320" s="331"/>
      <c r="AR320" s="331"/>
      <c r="AS320" s="331"/>
      <c r="AT320" s="331"/>
      <c r="AU320" s="331"/>
      <c r="AV320" s="331"/>
      <c r="AW320" s="331"/>
      <c r="AX320" s="331"/>
      <c r="AY320" s="331"/>
      <c r="AZ320" s="331"/>
      <c r="BA320" s="79"/>
      <c r="BB320" s="79" t="s">
        <v>1167</v>
      </c>
      <c r="BC320" s="79" t="s">
        <v>2383</v>
      </c>
      <c r="BD320" s="79" t="s">
        <v>2931</v>
      </c>
      <c r="BE320" s="79" t="s">
        <v>2931</v>
      </c>
      <c r="BF320" s="79" t="s">
        <v>2383</v>
      </c>
      <c r="BG320" s="79" t="s">
        <v>1080</v>
      </c>
      <c r="BH320" s="79" t="s">
        <v>1568</v>
      </c>
      <c r="BI320" s="79" t="s">
        <v>2383</v>
      </c>
      <c r="BJ320" s="79" t="s">
        <v>2383</v>
      </c>
      <c r="BK320" s="79" t="s">
        <v>2931</v>
      </c>
      <c r="BL320" s="79" t="s">
        <v>1548</v>
      </c>
      <c r="BM320" s="79" t="s">
        <v>2383</v>
      </c>
      <c r="BN320" s="503"/>
      <c r="BO320" s="503" t="s">
        <v>1785</v>
      </c>
      <c r="BP320" s="503" t="s">
        <v>2383</v>
      </c>
      <c r="BQ320" s="79" t="s">
        <v>2383</v>
      </c>
      <c r="BR320" s="79" t="s">
        <v>767</v>
      </c>
      <c r="BS320" s="79" t="s">
        <v>769</v>
      </c>
      <c r="BT320" s="503"/>
      <c r="BU320" s="79" t="s">
        <v>1215</v>
      </c>
      <c r="BV320" s="79" t="s">
        <v>1669</v>
      </c>
      <c r="BW320" s="79" t="s">
        <v>2931</v>
      </c>
      <c r="BX320" s="79" t="s">
        <v>2931</v>
      </c>
      <c r="BY320" s="88" t="s">
        <v>2931</v>
      </c>
      <c r="BZ320" s="88" t="s">
        <v>2931</v>
      </c>
      <c r="CA320" s="506" t="s">
        <v>2682</v>
      </c>
      <c r="CB320" s="375"/>
    </row>
    <row r="321" spans="1:80" s="2" customFormat="1" ht="11.45" customHeight="1" x14ac:dyDescent="0.15">
      <c r="A321" s="90"/>
      <c r="B321" s="276"/>
      <c r="C321" s="311">
        <v>4009</v>
      </c>
      <c r="D321" s="276"/>
      <c r="E321" s="337">
        <v>720</v>
      </c>
      <c r="F321" s="337" t="s">
        <v>421</v>
      </c>
      <c r="G321" s="338" t="s">
        <v>1241</v>
      </c>
      <c r="H321" s="326"/>
      <c r="I321" s="339"/>
      <c r="J321" s="340" t="s">
        <v>24</v>
      </c>
      <c r="K321" s="340"/>
      <c r="L321" s="341"/>
      <c r="M321" s="341"/>
      <c r="N321" s="341"/>
      <c r="O321" s="341"/>
      <c r="P321" s="342"/>
      <c r="Q321" s="200"/>
      <c r="R321" s="199"/>
      <c r="S321" s="200"/>
      <c r="T321" s="200"/>
      <c r="U321" s="200"/>
      <c r="V321" s="276"/>
      <c r="W321" s="199"/>
      <c r="X321" s="5"/>
      <c r="Y321" s="330">
        <v>4009</v>
      </c>
      <c r="Z321" s="331"/>
      <c r="AA321" s="329" t="s">
        <v>2385</v>
      </c>
      <c r="AB321" s="331"/>
      <c r="AC321" s="331"/>
      <c r="AD321" s="331"/>
      <c r="AE321" s="329" t="s">
        <v>2385</v>
      </c>
      <c r="AF321" s="332"/>
      <c r="AG321" s="90"/>
      <c r="AH321" s="335" t="s">
        <v>3353</v>
      </c>
      <c r="AI321" s="331"/>
      <c r="AJ321" s="334"/>
      <c r="AK321" s="334"/>
      <c r="AL321" s="334"/>
      <c r="AM321" s="334"/>
      <c r="AN321" s="334"/>
      <c r="AO321" s="334"/>
      <c r="AP321" s="334"/>
      <c r="AQ321" s="334"/>
      <c r="AR321" s="334"/>
      <c r="AS321" s="334"/>
      <c r="AT321" s="334"/>
      <c r="AU321" s="334"/>
      <c r="AV321" s="334"/>
      <c r="AW321" s="334"/>
      <c r="AX321" s="334"/>
      <c r="AY321" s="334"/>
      <c r="AZ321" s="334"/>
      <c r="CB321" s="375"/>
    </row>
    <row r="322" spans="1:80" s="2" customFormat="1" ht="11.45" customHeight="1" x14ac:dyDescent="0.15">
      <c r="A322" s="90"/>
      <c r="B322" s="276"/>
      <c r="C322" s="310" t="s">
        <v>2064</v>
      </c>
      <c r="D322" s="276"/>
      <c r="E322" s="319" t="s">
        <v>1032</v>
      </c>
      <c r="F322" s="320">
        <v>0</v>
      </c>
      <c r="G322" s="771" t="s">
        <v>744</v>
      </c>
      <c r="H322" s="771" t="s">
        <v>1577</v>
      </c>
      <c r="I322" s="770">
        <v>1</v>
      </c>
      <c r="J322" s="321">
        <v>1</v>
      </c>
      <c r="K322" s="1564">
        <v>3529429867</v>
      </c>
      <c r="L322" s="1564">
        <v>3424875218</v>
      </c>
      <c r="M322" s="1565">
        <v>2.614E-5</v>
      </c>
      <c r="N322" s="535"/>
      <c r="O322" s="536"/>
      <c r="P322" s="336">
        <v>2.614E-5</v>
      </c>
      <c r="Q322" s="316"/>
      <c r="R322" s="213">
        <v>89526</v>
      </c>
      <c r="S322" s="95"/>
      <c r="T322" s="41"/>
      <c r="U322" s="200"/>
      <c r="V322" s="304">
        <v>89526</v>
      </c>
      <c r="W322" s="199"/>
      <c r="X322" s="5"/>
      <c r="Y322" s="98" t="s">
        <v>2064</v>
      </c>
      <c r="Z322" s="99" t="s">
        <v>2100</v>
      </c>
      <c r="AA322" s="103">
        <v>3424875218</v>
      </c>
      <c r="AB322" s="79" t="s">
        <v>743</v>
      </c>
      <c r="AC322" s="79" t="s">
        <v>743</v>
      </c>
      <c r="AD322" s="79" t="s">
        <v>1930</v>
      </c>
      <c r="AE322" s="103">
        <v>3529429867</v>
      </c>
      <c r="AF322" s="88" t="s">
        <v>3335</v>
      </c>
      <c r="AG322" s="88"/>
      <c r="AH322" s="91" t="s">
        <v>1736</v>
      </c>
      <c r="AI322" s="91" t="s">
        <v>1736</v>
      </c>
      <c r="AJ322" s="91" t="s">
        <v>1736</v>
      </c>
      <c r="AK322" s="91" t="s">
        <v>1736</v>
      </c>
      <c r="AL322" s="91" t="s">
        <v>1736</v>
      </c>
      <c r="AM322" s="91" t="s">
        <v>1736</v>
      </c>
      <c r="AN322" s="91" t="s">
        <v>1736</v>
      </c>
      <c r="AO322" s="91" t="s">
        <v>1736</v>
      </c>
      <c r="AP322" s="91" t="s">
        <v>1736</v>
      </c>
      <c r="AQ322" s="91" t="s">
        <v>1736</v>
      </c>
      <c r="AR322" s="91" t="s">
        <v>1736</v>
      </c>
      <c r="AS322" s="91" t="s">
        <v>1736</v>
      </c>
      <c r="AT322" s="91" t="s">
        <v>1736</v>
      </c>
      <c r="AU322" s="91" t="s">
        <v>1736</v>
      </c>
      <c r="AV322" s="91" t="s">
        <v>1736</v>
      </c>
      <c r="AW322" s="91" t="s">
        <v>1736</v>
      </c>
      <c r="AX322" s="91" t="s">
        <v>1736</v>
      </c>
      <c r="AY322" s="91" t="s">
        <v>1736</v>
      </c>
      <c r="AZ322" s="308"/>
      <c r="BA322" s="88"/>
      <c r="BB322" s="88">
        <v>2.614E-5</v>
      </c>
      <c r="BC322" s="89">
        <v>0</v>
      </c>
      <c r="BD322" s="88"/>
      <c r="BE322" s="89"/>
      <c r="BF322" s="89">
        <v>0</v>
      </c>
      <c r="BG322" s="89">
        <v>1</v>
      </c>
      <c r="BH322" s="89">
        <v>0</v>
      </c>
      <c r="BI322" s="505">
        <v>0</v>
      </c>
      <c r="BJ322" s="505">
        <v>0</v>
      </c>
      <c r="BK322" s="89"/>
      <c r="BL322" s="89">
        <v>0</v>
      </c>
      <c r="BM322" s="89">
        <v>0</v>
      </c>
      <c r="BN322" s="89">
        <v>1</v>
      </c>
      <c r="BO322" s="89">
        <v>0</v>
      </c>
      <c r="BP322" s="89">
        <v>0</v>
      </c>
      <c r="BQ322" s="89">
        <v>0</v>
      </c>
      <c r="BR322" s="89">
        <v>0</v>
      </c>
      <c r="BS322" s="89">
        <v>0</v>
      </c>
      <c r="BT322" s="89">
        <v>1</v>
      </c>
      <c r="BU322" s="89">
        <v>0</v>
      </c>
      <c r="BV322" s="89">
        <v>0</v>
      </c>
      <c r="BW322" s="89"/>
      <c r="BX322" s="89"/>
      <c r="BY322" s="89"/>
      <c r="BZ322" s="89"/>
      <c r="CA322" s="89">
        <v>0</v>
      </c>
      <c r="CB322" s="375"/>
    </row>
    <row r="323" spans="1:80" s="2" customFormat="1" ht="11.45" customHeight="1" x14ac:dyDescent="0.15">
      <c r="A323" s="90"/>
      <c r="B323" s="276"/>
      <c r="C323" s="310" t="s">
        <v>2065</v>
      </c>
      <c r="D323" s="276"/>
      <c r="E323" s="1566" t="s">
        <v>618</v>
      </c>
      <c r="F323" s="1552">
        <v>0</v>
      </c>
      <c r="G323" s="771" t="s">
        <v>515</v>
      </c>
      <c r="H323" s="771" t="s">
        <v>1577</v>
      </c>
      <c r="I323" s="1567">
        <v>1.7</v>
      </c>
      <c r="J323" s="1568">
        <v>1</v>
      </c>
      <c r="K323" s="1564">
        <v>609629210</v>
      </c>
      <c r="L323" s="1564">
        <v>593219024</v>
      </c>
      <c r="M323" s="1565">
        <v>4.443E-5</v>
      </c>
      <c r="N323" s="537"/>
      <c r="O323" s="538"/>
      <c r="P323" s="336">
        <v>4.443E-5</v>
      </c>
      <c r="Q323" s="316"/>
      <c r="R323" s="213">
        <v>26357</v>
      </c>
      <c r="S323" s="95"/>
      <c r="T323" s="41"/>
      <c r="U323" s="200"/>
      <c r="V323" s="304">
        <v>26357</v>
      </c>
      <c r="W323" s="199"/>
      <c r="X323" s="5"/>
      <c r="Y323" s="100" t="s">
        <v>2065</v>
      </c>
      <c r="Z323" s="101" t="s">
        <v>2102</v>
      </c>
      <c r="AA323" s="104">
        <v>1008472340.8</v>
      </c>
      <c r="AB323" s="79" t="s">
        <v>745</v>
      </c>
      <c r="AC323" s="79" t="s">
        <v>745</v>
      </c>
      <c r="AD323" s="79" t="s">
        <v>1930</v>
      </c>
      <c r="AE323" s="103">
        <v>1036369657</v>
      </c>
      <c r="AF323" s="88" t="s">
        <v>3335</v>
      </c>
      <c r="AG323" s="88"/>
      <c r="AH323" s="91" t="s">
        <v>1736</v>
      </c>
      <c r="AI323" s="91" t="s">
        <v>1736</v>
      </c>
      <c r="AJ323" s="91" t="s">
        <v>1736</v>
      </c>
      <c r="AK323" s="91" t="s">
        <v>1736</v>
      </c>
      <c r="AL323" s="91" t="s">
        <v>1736</v>
      </c>
      <c r="AM323" s="91" t="s">
        <v>1736</v>
      </c>
      <c r="AN323" s="91" t="s">
        <v>1736</v>
      </c>
      <c r="AO323" s="91" t="s">
        <v>1736</v>
      </c>
      <c r="AP323" s="91" t="s">
        <v>1736</v>
      </c>
      <c r="AQ323" s="91" t="s">
        <v>1736</v>
      </c>
      <c r="AR323" s="91" t="s">
        <v>1736</v>
      </c>
      <c r="AS323" s="91" t="s">
        <v>1736</v>
      </c>
      <c r="AT323" s="91" t="s">
        <v>1736</v>
      </c>
      <c r="AU323" s="91" t="s">
        <v>1736</v>
      </c>
      <c r="AV323" s="91" t="s">
        <v>1736</v>
      </c>
      <c r="AW323" s="91" t="s">
        <v>1736</v>
      </c>
      <c r="AX323" s="91" t="s">
        <v>1736</v>
      </c>
      <c r="AY323" s="91" t="s">
        <v>1736</v>
      </c>
      <c r="AZ323" s="308"/>
      <c r="BA323" s="88"/>
      <c r="BB323" s="88">
        <v>4.4437999999999997E-5</v>
      </c>
      <c r="BC323" s="89">
        <v>0</v>
      </c>
      <c r="BD323" s="88"/>
      <c r="BE323" s="89"/>
      <c r="BF323" s="89">
        <v>0</v>
      </c>
      <c r="BG323" s="89">
        <v>1</v>
      </c>
      <c r="BH323" s="89">
        <v>0</v>
      </c>
      <c r="BI323" s="89">
        <v>0</v>
      </c>
      <c r="BJ323" s="89">
        <v>0</v>
      </c>
      <c r="BK323" s="89"/>
      <c r="BL323" s="89">
        <v>0</v>
      </c>
      <c r="BM323" s="89">
        <v>0</v>
      </c>
      <c r="BN323" s="89">
        <v>1</v>
      </c>
      <c r="BO323" s="89">
        <v>0</v>
      </c>
      <c r="BP323" s="89">
        <v>0</v>
      </c>
      <c r="BQ323" s="89">
        <v>0</v>
      </c>
      <c r="BR323" s="89">
        <v>0</v>
      </c>
      <c r="BS323" s="89">
        <v>0</v>
      </c>
      <c r="BT323" s="89">
        <v>1</v>
      </c>
      <c r="BU323" s="89">
        <v>0</v>
      </c>
      <c r="BV323" s="89">
        <v>0</v>
      </c>
      <c r="BW323" s="89"/>
      <c r="BX323" s="89"/>
      <c r="BY323" s="89"/>
      <c r="BZ323" s="89"/>
      <c r="CA323" s="89">
        <v>0</v>
      </c>
      <c r="CB323" s="375"/>
    </row>
    <row r="324" spans="1:80" s="2" customFormat="1" ht="11.45" customHeight="1" x14ac:dyDescent="0.15">
      <c r="A324" s="90"/>
      <c r="B324" s="276"/>
      <c r="C324" s="310" t="s">
        <v>2721</v>
      </c>
      <c r="D324" s="276"/>
      <c r="E324" s="1566" t="s">
        <v>619</v>
      </c>
      <c r="F324" s="1552">
        <v>0</v>
      </c>
      <c r="G324" s="771" t="s">
        <v>380</v>
      </c>
      <c r="H324" s="771" t="s">
        <v>1577</v>
      </c>
      <c r="I324" s="1567">
        <v>1</v>
      </c>
      <c r="J324" s="1568">
        <v>1</v>
      </c>
      <c r="K324" s="1564">
        <v>826640</v>
      </c>
      <c r="L324" s="1564">
        <v>826640</v>
      </c>
      <c r="M324" s="1565">
        <v>2.614E-5</v>
      </c>
      <c r="N324" s="537"/>
      <c r="O324" s="538"/>
      <c r="P324" s="336">
        <v>2.614E-5</v>
      </c>
      <c r="Q324" s="316"/>
      <c r="R324" s="213">
        <v>22</v>
      </c>
      <c r="S324" s="95"/>
      <c r="T324" s="41"/>
      <c r="U324" s="200"/>
      <c r="V324" s="304">
        <v>22</v>
      </c>
      <c r="W324" s="199"/>
      <c r="X324" s="5"/>
      <c r="Y324" s="100" t="s">
        <v>2721</v>
      </c>
      <c r="Z324" s="101" t="s">
        <v>1855</v>
      </c>
      <c r="AA324" s="104">
        <v>826640</v>
      </c>
      <c r="AB324" s="79" t="s">
        <v>745</v>
      </c>
      <c r="AC324" s="79" t="s">
        <v>425</v>
      </c>
      <c r="AD324" s="79" t="s">
        <v>1930</v>
      </c>
      <c r="AE324" s="103">
        <v>826640</v>
      </c>
      <c r="AF324" s="88" t="s">
        <v>3335</v>
      </c>
      <c r="AG324" s="88"/>
      <c r="AH324" s="91" t="s">
        <v>1736</v>
      </c>
      <c r="AI324" s="91" t="s">
        <v>1736</v>
      </c>
      <c r="AJ324" s="91" t="s">
        <v>1736</v>
      </c>
      <c r="AK324" s="91" t="s">
        <v>1736</v>
      </c>
      <c r="AL324" s="91" t="s">
        <v>1736</v>
      </c>
      <c r="AM324" s="91" t="s">
        <v>1736</v>
      </c>
      <c r="AN324" s="91" t="s">
        <v>1736</v>
      </c>
      <c r="AO324" s="91" t="s">
        <v>1736</v>
      </c>
      <c r="AP324" s="91" t="s">
        <v>1736</v>
      </c>
      <c r="AQ324" s="91" t="s">
        <v>1736</v>
      </c>
      <c r="AR324" s="91" t="s">
        <v>1736</v>
      </c>
      <c r="AS324" s="91" t="s">
        <v>1736</v>
      </c>
      <c r="AT324" s="91" t="s">
        <v>1736</v>
      </c>
      <c r="AU324" s="91" t="s">
        <v>1736</v>
      </c>
      <c r="AV324" s="91" t="s">
        <v>1736</v>
      </c>
      <c r="AW324" s="91" t="s">
        <v>1736</v>
      </c>
      <c r="AX324" s="91" t="s">
        <v>1736</v>
      </c>
      <c r="AY324" s="91" t="s">
        <v>1736</v>
      </c>
      <c r="AZ324" s="308"/>
      <c r="BA324" s="88"/>
      <c r="BB324" s="88">
        <v>2.614E-5</v>
      </c>
      <c r="BC324" s="89">
        <v>0</v>
      </c>
      <c r="BD324" s="88"/>
      <c r="BE324" s="89"/>
      <c r="BF324" s="89">
        <v>0</v>
      </c>
      <c r="BG324" s="89">
        <v>1</v>
      </c>
      <c r="BH324" s="89">
        <v>0</v>
      </c>
      <c r="BI324" s="89">
        <v>0</v>
      </c>
      <c r="BJ324" s="89">
        <v>0</v>
      </c>
      <c r="BK324" s="89"/>
      <c r="BL324" s="89">
        <v>0</v>
      </c>
      <c r="BM324" s="89">
        <v>0</v>
      </c>
      <c r="BN324" s="89">
        <v>1</v>
      </c>
      <c r="BO324" s="89">
        <v>0</v>
      </c>
      <c r="BP324" s="89">
        <v>0</v>
      </c>
      <c r="BQ324" s="89">
        <v>0</v>
      </c>
      <c r="BR324" s="89">
        <v>0</v>
      </c>
      <c r="BS324" s="89">
        <v>0</v>
      </c>
      <c r="BT324" s="89">
        <v>1</v>
      </c>
      <c r="BU324" s="89">
        <v>0</v>
      </c>
      <c r="BV324" s="89">
        <v>0</v>
      </c>
      <c r="BW324" s="89"/>
      <c r="BX324" s="89"/>
      <c r="BY324" s="89"/>
      <c r="BZ324" s="89"/>
      <c r="CA324" s="89">
        <v>0</v>
      </c>
      <c r="CB324" s="375"/>
    </row>
    <row r="325" spans="1:80" s="2" customFormat="1" ht="11.45" customHeight="1" x14ac:dyDescent="0.15">
      <c r="A325" s="90"/>
      <c r="B325" s="276"/>
      <c r="C325" s="310" t="s">
        <v>1736</v>
      </c>
      <c r="D325" s="276"/>
      <c r="E325" s="1566"/>
      <c r="F325" s="1552"/>
      <c r="G325" s="771" t="s">
        <v>1736</v>
      </c>
      <c r="H325" s="771" t="s">
        <v>1736</v>
      </c>
      <c r="I325" s="1567"/>
      <c r="J325" s="1568"/>
      <c r="K325" s="1564">
        <v>0</v>
      </c>
      <c r="L325" s="1564">
        <v>0</v>
      </c>
      <c r="M325" s="1565"/>
      <c r="N325" s="537"/>
      <c r="O325" s="538"/>
      <c r="P325" s="336" t="s">
        <v>1736</v>
      </c>
      <c r="Q325" s="316"/>
      <c r="R325" s="213">
        <v>0</v>
      </c>
      <c r="S325" s="95"/>
      <c r="T325" s="41"/>
      <c r="U325" s="200"/>
      <c r="V325" s="304">
        <v>0</v>
      </c>
      <c r="W325" s="199"/>
      <c r="X325" s="5"/>
      <c r="Y325" s="100" t="s">
        <v>1736</v>
      </c>
      <c r="Z325" s="101" t="s">
        <v>740</v>
      </c>
      <c r="AA325" s="104">
        <v>0</v>
      </c>
      <c r="AB325" s="79" t="s">
        <v>1736</v>
      </c>
      <c r="AC325" s="79" t="s">
        <v>1736</v>
      </c>
      <c r="AD325" s="79" t="s">
        <v>1736</v>
      </c>
      <c r="AE325" s="103">
        <v>0</v>
      </c>
      <c r="AF325" s="88" t="s">
        <v>3335</v>
      </c>
      <c r="AG325" s="88"/>
      <c r="AH325" s="91" t="s">
        <v>1736</v>
      </c>
      <c r="AI325" s="91" t="s">
        <v>1736</v>
      </c>
      <c r="AJ325" s="91" t="s">
        <v>1736</v>
      </c>
      <c r="AK325" s="91" t="s">
        <v>1736</v>
      </c>
      <c r="AL325" s="91" t="s">
        <v>1736</v>
      </c>
      <c r="AM325" s="91" t="s">
        <v>1736</v>
      </c>
      <c r="AN325" s="91" t="s">
        <v>1736</v>
      </c>
      <c r="AO325" s="91" t="s">
        <v>1736</v>
      </c>
      <c r="AP325" s="91" t="s">
        <v>1736</v>
      </c>
      <c r="AQ325" s="91" t="s">
        <v>1736</v>
      </c>
      <c r="AR325" s="91" t="s">
        <v>1736</v>
      </c>
      <c r="AS325" s="91" t="s">
        <v>1736</v>
      </c>
      <c r="AT325" s="91" t="s">
        <v>1736</v>
      </c>
      <c r="AU325" s="91" t="s">
        <v>1736</v>
      </c>
      <c r="AV325" s="91" t="s">
        <v>1736</v>
      </c>
      <c r="AW325" s="91" t="s">
        <v>1736</v>
      </c>
      <c r="AX325" s="91" t="s">
        <v>1736</v>
      </c>
      <c r="AY325" s="91" t="s">
        <v>1736</v>
      </c>
      <c r="AZ325" s="308"/>
      <c r="BA325" s="88"/>
      <c r="BB325" s="88">
        <v>0</v>
      </c>
      <c r="BC325" s="89">
        <v>0</v>
      </c>
      <c r="BD325" s="88"/>
      <c r="BE325" s="89"/>
      <c r="BF325" s="89">
        <v>0</v>
      </c>
      <c r="BG325" s="89">
        <v>0</v>
      </c>
      <c r="BH325" s="89">
        <v>1</v>
      </c>
      <c r="BI325" s="89">
        <v>0</v>
      </c>
      <c r="BJ325" s="89">
        <v>0</v>
      </c>
      <c r="BK325" s="89"/>
      <c r="BL325" s="89">
        <v>0</v>
      </c>
      <c r="BM325" s="89">
        <v>0</v>
      </c>
      <c r="BN325" s="89">
        <v>1</v>
      </c>
      <c r="BO325" s="89">
        <v>0</v>
      </c>
      <c r="BP325" s="89">
        <v>0</v>
      </c>
      <c r="BQ325" s="89">
        <v>0</v>
      </c>
      <c r="BR325" s="89">
        <v>0</v>
      </c>
      <c r="BS325" s="89">
        <v>0</v>
      </c>
      <c r="BT325" s="89">
        <v>0</v>
      </c>
      <c r="BU325" s="89">
        <v>0</v>
      </c>
      <c r="BV325" s="89">
        <v>0</v>
      </c>
      <c r="BW325" s="89"/>
      <c r="BX325" s="89"/>
      <c r="BY325" s="89"/>
      <c r="BZ325" s="89"/>
      <c r="CA325" s="89">
        <v>0</v>
      </c>
      <c r="CB325" s="375"/>
    </row>
    <row r="326" spans="1:80" s="2" customFormat="1" ht="11.45" customHeight="1" x14ac:dyDescent="0.15">
      <c r="A326" s="90"/>
      <c r="B326" s="276"/>
      <c r="C326" s="310" t="s">
        <v>1713</v>
      </c>
      <c r="D326" s="276"/>
      <c r="E326" s="1566" t="s">
        <v>623</v>
      </c>
      <c r="F326" s="1552">
        <v>0</v>
      </c>
      <c r="G326" s="771" t="s">
        <v>382</v>
      </c>
      <c r="H326" s="771" t="s">
        <v>1577</v>
      </c>
      <c r="I326" s="1567">
        <v>1.863488</v>
      </c>
      <c r="J326" s="1568">
        <v>1</v>
      </c>
      <c r="K326" s="1564">
        <v>659785214</v>
      </c>
      <c r="L326" s="1564">
        <v>626125268</v>
      </c>
      <c r="M326" s="1565">
        <v>4.8699999999999998E-5</v>
      </c>
      <c r="N326" s="537"/>
      <c r="O326" s="538"/>
      <c r="P326" s="336">
        <v>4.8699999999999998E-5</v>
      </c>
      <c r="Q326" s="316"/>
      <c r="R326" s="213">
        <v>30492</v>
      </c>
      <c r="S326" s="95"/>
      <c r="T326" s="41"/>
      <c r="U326" s="200"/>
      <c r="V326" s="304">
        <v>30492</v>
      </c>
      <c r="W326" s="199"/>
      <c r="X326" s="5"/>
      <c r="Y326" s="100" t="s">
        <v>1713</v>
      </c>
      <c r="Z326" s="101" t="s">
        <v>841</v>
      </c>
      <c r="AA326" s="104">
        <v>1166776923.414784</v>
      </c>
      <c r="AB326" s="79" t="s">
        <v>381</v>
      </c>
      <c r="AC326" s="79" t="s">
        <v>381</v>
      </c>
      <c r="AD326" s="79" t="s">
        <v>1930</v>
      </c>
      <c r="AE326" s="103">
        <v>1229501828.866432</v>
      </c>
      <c r="AF326" s="88" t="s">
        <v>3335</v>
      </c>
      <c r="AG326" s="88"/>
      <c r="AH326" s="91" t="s">
        <v>1736</v>
      </c>
      <c r="AI326" s="91" t="s">
        <v>1736</v>
      </c>
      <c r="AJ326" s="91" t="s">
        <v>1736</v>
      </c>
      <c r="AK326" s="91" t="s">
        <v>1736</v>
      </c>
      <c r="AL326" s="91" t="s">
        <v>1736</v>
      </c>
      <c r="AM326" s="91" t="s">
        <v>1736</v>
      </c>
      <c r="AN326" s="91" t="s">
        <v>1736</v>
      </c>
      <c r="AO326" s="91" t="s">
        <v>1736</v>
      </c>
      <c r="AP326" s="91" t="s">
        <v>1736</v>
      </c>
      <c r="AQ326" s="91" t="s">
        <v>1736</v>
      </c>
      <c r="AR326" s="91" t="s">
        <v>1736</v>
      </c>
      <c r="AS326" s="91" t="s">
        <v>1736</v>
      </c>
      <c r="AT326" s="91" t="s">
        <v>1736</v>
      </c>
      <c r="AU326" s="91" t="s">
        <v>1736</v>
      </c>
      <c r="AV326" s="91" t="s">
        <v>1736</v>
      </c>
      <c r="AW326" s="91" t="s">
        <v>1736</v>
      </c>
      <c r="AX326" s="91" t="s">
        <v>1736</v>
      </c>
      <c r="AY326" s="91" t="s">
        <v>1736</v>
      </c>
      <c r="AZ326" s="308"/>
      <c r="BA326" s="88"/>
      <c r="BB326" s="88">
        <v>4.8711576319999998E-5</v>
      </c>
      <c r="BC326" s="89">
        <v>0</v>
      </c>
      <c r="BD326" s="88"/>
      <c r="BE326" s="89"/>
      <c r="BF326" s="89">
        <v>0</v>
      </c>
      <c r="BG326" s="89">
        <v>1</v>
      </c>
      <c r="BH326" s="89">
        <v>0</v>
      </c>
      <c r="BI326" s="89">
        <v>0</v>
      </c>
      <c r="BJ326" s="89">
        <v>0</v>
      </c>
      <c r="BK326" s="89"/>
      <c r="BL326" s="89">
        <v>0</v>
      </c>
      <c r="BM326" s="89">
        <v>0</v>
      </c>
      <c r="BN326" s="89">
        <v>0</v>
      </c>
      <c r="BO326" s="89">
        <v>0</v>
      </c>
      <c r="BP326" s="89">
        <v>0</v>
      </c>
      <c r="BQ326" s="89">
        <v>0</v>
      </c>
      <c r="BR326" s="89">
        <v>0</v>
      </c>
      <c r="BS326" s="89">
        <v>0</v>
      </c>
      <c r="BT326" s="89">
        <v>1</v>
      </c>
      <c r="BU326" s="89">
        <v>0</v>
      </c>
      <c r="BV326" s="89">
        <v>0</v>
      </c>
      <c r="BW326" s="89"/>
      <c r="BX326" s="89"/>
      <c r="BY326" s="89"/>
      <c r="BZ326" s="89"/>
      <c r="CA326" s="89">
        <v>0</v>
      </c>
      <c r="CB326" s="375"/>
    </row>
    <row r="327" spans="1:80" s="2" customFormat="1" ht="11.45" customHeight="1" x14ac:dyDescent="0.15">
      <c r="A327" s="90"/>
      <c r="B327" s="276"/>
      <c r="C327" s="310" t="s">
        <v>1258</v>
      </c>
      <c r="D327" s="276"/>
      <c r="E327" s="1566" t="s">
        <v>1447</v>
      </c>
      <c r="F327" s="1552">
        <v>0</v>
      </c>
      <c r="G327" s="771" t="s">
        <v>103</v>
      </c>
      <c r="H327" s="771" t="s">
        <v>1577</v>
      </c>
      <c r="I327" s="1567">
        <v>1.863488</v>
      </c>
      <c r="J327" s="1568">
        <v>1</v>
      </c>
      <c r="K327" s="1564">
        <v>8656790</v>
      </c>
      <c r="L327" s="1564">
        <v>8187696</v>
      </c>
      <c r="M327" s="1565">
        <v>4.8699999999999998E-5</v>
      </c>
      <c r="N327" s="537"/>
      <c r="O327" s="538"/>
      <c r="P327" s="336">
        <v>4.8699999999999998E-5</v>
      </c>
      <c r="Q327" s="316"/>
      <c r="R327" s="213">
        <v>399</v>
      </c>
      <c r="S327" s="95"/>
      <c r="T327" s="41"/>
      <c r="U327" s="200"/>
      <c r="V327" s="304">
        <v>399</v>
      </c>
      <c r="W327" s="199"/>
      <c r="X327" s="5"/>
      <c r="Y327" s="100" t="s">
        <v>1258</v>
      </c>
      <c r="Z327" s="101" t="s">
        <v>3336</v>
      </c>
      <c r="AA327" s="104">
        <v>15257673.243648</v>
      </c>
      <c r="AB327" s="79" t="s">
        <v>393</v>
      </c>
      <c r="AC327" s="79" t="s">
        <v>393</v>
      </c>
      <c r="AD327" s="79" t="s">
        <v>1930</v>
      </c>
      <c r="AE327" s="103">
        <v>16131824.28352</v>
      </c>
      <c r="AF327" s="88" t="s">
        <v>3335</v>
      </c>
      <c r="AG327" s="88"/>
      <c r="AH327" s="91" t="s">
        <v>1736</v>
      </c>
      <c r="AI327" s="91" t="s">
        <v>1736</v>
      </c>
      <c r="AJ327" s="91" t="s">
        <v>1736</v>
      </c>
      <c r="AK327" s="91" t="s">
        <v>1736</v>
      </c>
      <c r="AL327" s="91" t="s">
        <v>1736</v>
      </c>
      <c r="AM327" s="91" t="s">
        <v>1736</v>
      </c>
      <c r="AN327" s="91" t="s">
        <v>1736</v>
      </c>
      <c r="AO327" s="91" t="s">
        <v>1736</v>
      </c>
      <c r="AP327" s="91" t="s">
        <v>1736</v>
      </c>
      <c r="AQ327" s="91" t="s">
        <v>1736</v>
      </c>
      <c r="AR327" s="91" t="s">
        <v>1736</v>
      </c>
      <c r="AS327" s="91" t="s">
        <v>1736</v>
      </c>
      <c r="AT327" s="91" t="s">
        <v>1736</v>
      </c>
      <c r="AU327" s="91" t="s">
        <v>1736</v>
      </c>
      <c r="AV327" s="91" t="s">
        <v>1736</v>
      </c>
      <c r="AW327" s="91" t="s">
        <v>1736</v>
      </c>
      <c r="AX327" s="91" t="s">
        <v>1736</v>
      </c>
      <c r="AY327" s="91" t="s">
        <v>1736</v>
      </c>
      <c r="AZ327" s="308"/>
      <c r="BA327" s="88"/>
      <c r="BB327" s="88">
        <v>4.8711576319999998E-5</v>
      </c>
      <c r="BC327" s="89">
        <v>0</v>
      </c>
      <c r="BD327" s="88"/>
      <c r="BE327" s="89"/>
      <c r="BF327" s="89">
        <v>0</v>
      </c>
      <c r="BG327" s="89">
        <v>1</v>
      </c>
      <c r="BH327" s="89">
        <v>0</v>
      </c>
      <c r="BI327" s="89">
        <v>0</v>
      </c>
      <c r="BJ327" s="89">
        <v>0</v>
      </c>
      <c r="BK327" s="89"/>
      <c r="BL327" s="89">
        <v>0</v>
      </c>
      <c r="BM327" s="89">
        <v>0</v>
      </c>
      <c r="BN327" s="89">
        <v>0</v>
      </c>
      <c r="BO327" s="89">
        <v>0</v>
      </c>
      <c r="BP327" s="89">
        <v>0</v>
      </c>
      <c r="BQ327" s="89">
        <v>0</v>
      </c>
      <c r="BR327" s="89">
        <v>0</v>
      </c>
      <c r="BS327" s="89">
        <v>0</v>
      </c>
      <c r="BT327" s="89">
        <v>1</v>
      </c>
      <c r="BU327" s="89">
        <v>0</v>
      </c>
      <c r="BV327" s="89">
        <v>0</v>
      </c>
      <c r="BW327" s="89"/>
      <c r="BX327" s="89"/>
      <c r="BY327" s="89"/>
      <c r="BZ327" s="89"/>
      <c r="CA327" s="89">
        <v>0</v>
      </c>
      <c r="CB327" s="375"/>
    </row>
    <row r="328" spans="1:80" s="2" customFormat="1" ht="11.45" customHeight="1" x14ac:dyDescent="0.15">
      <c r="A328" s="90"/>
      <c r="B328" s="276"/>
      <c r="C328" s="310" t="s">
        <v>1504</v>
      </c>
      <c r="D328" s="276"/>
      <c r="E328" s="1566" t="s">
        <v>2406</v>
      </c>
      <c r="F328" s="1552">
        <v>0</v>
      </c>
      <c r="G328" s="771" t="s">
        <v>382</v>
      </c>
      <c r="H328" s="771" t="s">
        <v>2149</v>
      </c>
      <c r="I328" s="1567">
        <v>1.863488</v>
      </c>
      <c r="J328" s="1568">
        <v>0.7</v>
      </c>
      <c r="K328" s="1564">
        <v>7130472</v>
      </c>
      <c r="L328" s="1564">
        <v>6826800</v>
      </c>
      <c r="M328" s="1565">
        <v>3.4090000000000001E-5</v>
      </c>
      <c r="N328" s="537"/>
      <c r="O328" s="538"/>
      <c r="P328" s="336">
        <v>3.4090000000000001E-5</v>
      </c>
      <c r="Q328" s="316"/>
      <c r="R328" s="213">
        <v>233</v>
      </c>
      <c r="S328" s="95"/>
      <c r="T328" s="41"/>
      <c r="U328" s="200"/>
      <c r="V328" s="304">
        <v>233</v>
      </c>
      <c r="W328" s="199"/>
      <c r="X328" s="5"/>
      <c r="Y328" s="100" t="s">
        <v>1504</v>
      </c>
      <c r="Z328" s="101" t="s">
        <v>644</v>
      </c>
      <c r="AA328" s="104">
        <v>8905161.9148799982</v>
      </c>
      <c r="AB328" s="79" t="s">
        <v>381</v>
      </c>
      <c r="AC328" s="79" t="s">
        <v>381</v>
      </c>
      <c r="AD328" s="79" t="s">
        <v>392</v>
      </c>
      <c r="AE328" s="103">
        <v>9301284.3044351991</v>
      </c>
      <c r="AF328" s="88" t="s">
        <v>3335</v>
      </c>
      <c r="AG328" s="88"/>
      <c r="AH328" s="91" t="s">
        <v>1736</v>
      </c>
      <c r="AI328" s="91" t="s">
        <v>1736</v>
      </c>
      <c r="AJ328" s="91" t="s">
        <v>1736</v>
      </c>
      <c r="AK328" s="91" t="s">
        <v>1736</v>
      </c>
      <c r="AL328" s="91" t="s">
        <v>1736</v>
      </c>
      <c r="AM328" s="91" t="s">
        <v>1736</v>
      </c>
      <c r="AN328" s="91" t="s">
        <v>1736</v>
      </c>
      <c r="AO328" s="91" t="s">
        <v>1736</v>
      </c>
      <c r="AP328" s="91" t="s">
        <v>1736</v>
      </c>
      <c r="AQ328" s="91" t="s">
        <v>1736</v>
      </c>
      <c r="AR328" s="91" t="s">
        <v>1736</v>
      </c>
      <c r="AS328" s="91" t="s">
        <v>1736</v>
      </c>
      <c r="AT328" s="91" t="s">
        <v>1736</v>
      </c>
      <c r="AU328" s="91" t="s">
        <v>1736</v>
      </c>
      <c r="AV328" s="91" t="s">
        <v>1736</v>
      </c>
      <c r="AW328" s="91" t="s">
        <v>1736</v>
      </c>
      <c r="AX328" s="91" t="s">
        <v>1736</v>
      </c>
      <c r="AY328" s="91" t="s">
        <v>1736</v>
      </c>
      <c r="AZ328" s="308"/>
      <c r="BA328" s="88"/>
      <c r="BB328" s="88">
        <v>3.4098103423999993E-5</v>
      </c>
      <c r="BC328" s="89">
        <v>0</v>
      </c>
      <c r="BD328" s="88"/>
      <c r="BE328" s="89"/>
      <c r="BF328" s="89">
        <v>0</v>
      </c>
      <c r="BG328" s="89">
        <v>1</v>
      </c>
      <c r="BH328" s="89">
        <v>0</v>
      </c>
      <c r="BI328" s="89">
        <v>0</v>
      </c>
      <c r="BJ328" s="89">
        <v>0</v>
      </c>
      <c r="BK328" s="89"/>
      <c r="BL328" s="89">
        <v>0</v>
      </c>
      <c r="BM328" s="89">
        <v>0</v>
      </c>
      <c r="BN328" s="89">
        <v>0</v>
      </c>
      <c r="BO328" s="89">
        <v>0</v>
      </c>
      <c r="BP328" s="89">
        <v>0</v>
      </c>
      <c r="BQ328" s="89">
        <v>0</v>
      </c>
      <c r="BR328" s="89">
        <v>0</v>
      </c>
      <c r="BS328" s="89">
        <v>0</v>
      </c>
      <c r="BT328" s="89">
        <v>0</v>
      </c>
      <c r="BU328" s="89">
        <v>0</v>
      </c>
      <c r="BV328" s="89">
        <v>0</v>
      </c>
      <c r="BW328" s="89"/>
      <c r="BX328" s="89"/>
      <c r="BY328" s="89"/>
      <c r="BZ328" s="89"/>
      <c r="CA328" s="89">
        <v>0</v>
      </c>
      <c r="CB328" s="375"/>
    </row>
    <row r="329" spans="1:80" s="2" customFormat="1" ht="11.45" customHeight="1" x14ac:dyDescent="0.15">
      <c r="A329" s="90"/>
      <c r="B329" s="276"/>
      <c r="C329" s="310" t="s">
        <v>236</v>
      </c>
      <c r="D329" s="276"/>
      <c r="E329" s="1566" t="s">
        <v>1448</v>
      </c>
      <c r="F329" s="1552">
        <v>0</v>
      </c>
      <c r="G329" s="771" t="s">
        <v>103</v>
      </c>
      <c r="H329" s="771" t="s">
        <v>2149</v>
      </c>
      <c r="I329" s="1567">
        <v>1.863488</v>
      </c>
      <c r="J329" s="1568">
        <v>0.7</v>
      </c>
      <c r="K329" s="1564">
        <v>886210</v>
      </c>
      <c r="L329" s="1564">
        <v>840966</v>
      </c>
      <c r="M329" s="1565">
        <v>3.4090000000000001E-5</v>
      </c>
      <c r="N329" s="537"/>
      <c r="O329" s="538"/>
      <c r="P329" s="336">
        <v>3.4090000000000001E-5</v>
      </c>
      <c r="Q329" s="316"/>
      <c r="R329" s="213">
        <v>29</v>
      </c>
      <c r="S329" s="95"/>
      <c r="T329" s="41"/>
      <c r="U329" s="200"/>
      <c r="V329" s="304">
        <v>29</v>
      </c>
      <c r="W329" s="199"/>
      <c r="X329" s="5"/>
      <c r="Y329" s="100" t="s">
        <v>236</v>
      </c>
      <c r="Z329" s="101" t="s">
        <v>3337</v>
      </c>
      <c r="AA329" s="104">
        <v>1096991.0345855998</v>
      </c>
      <c r="AB329" s="79" t="s">
        <v>393</v>
      </c>
      <c r="AC329" s="79" t="s">
        <v>393</v>
      </c>
      <c r="AD329" s="79" t="s">
        <v>392</v>
      </c>
      <c r="AE329" s="103">
        <v>1156009.1903359999</v>
      </c>
      <c r="AF329" s="88" t="s">
        <v>3335</v>
      </c>
      <c r="AG329" s="88"/>
      <c r="AH329" s="91" t="s">
        <v>1736</v>
      </c>
      <c r="AI329" s="91" t="s">
        <v>1736</v>
      </c>
      <c r="AJ329" s="91" t="s">
        <v>1736</v>
      </c>
      <c r="AK329" s="91" t="s">
        <v>1736</v>
      </c>
      <c r="AL329" s="91" t="s">
        <v>1736</v>
      </c>
      <c r="AM329" s="91" t="s">
        <v>1736</v>
      </c>
      <c r="AN329" s="91" t="s">
        <v>1736</v>
      </c>
      <c r="AO329" s="91" t="s">
        <v>1736</v>
      </c>
      <c r="AP329" s="91" t="s">
        <v>1736</v>
      </c>
      <c r="AQ329" s="91" t="s">
        <v>1736</v>
      </c>
      <c r="AR329" s="91" t="s">
        <v>1736</v>
      </c>
      <c r="AS329" s="91" t="s">
        <v>1736</v>
      </c>
      <c r="AT329" s="91" t="s">
        <v>1736</v>
      </c>
      <c r="AU329" s="91" t="s">
        <v>1736</v>
      </c>
      <c r="AV329" s="91" t="s">
        <v>1736</v>
      </c>
      <c r="AW329" s="91" t="s">
        <v>1736</v>
      </c>
      <c r="AX329" s="91" t="s">
        <v>1736</v>
      </c>
      <c r="AY329" s="91" t="s">
        <v>1736</v>
      </c>
      <c r="AZ329" s="308"/>
      <c r="BA329" s="88"/>
      <c r="BB329" s="88">
        <v>3.4098103423999993E-5</v>
      </c>
      <c r="BC329" s="89">
        <v>0</v>
      </c>
      <c r="BD329" s="88"/>
      <c r="BE329" s="89"/>
      <c r="BF329" s="89">
        <v>0</v>
      </c>
      <c r="BG329" s="89">
        <v>1</v>
      </c>
      <c r="BH329" s="89">
        <v>0</v>
      </c>
      <c r="BI329" s="89">
        <v>0</v>
      </c>
      <c r="BJ329" s="89">
        <v>0</v>
      </c>
      <c r="BK329" s="89"/>
      <c r="BL329" s="89">
        <v>0</v>
      </c>
      <c r="BM329" s="89">
        <v>0</v>
      </c>
      <c r="BN329" s="89">
        <v>0</v>
      </c>
      <c r="BO329" s="89">
        <v>0</v>
      </c>
      <c r="BP329" s="89">
        <v>0</v>
      </c>
      <c r="BQ329" s="89">
        <v>0</v>
      </c>
      <c r="BR329" s="89">
        <v>0</v>
      </c>
      <c r="BS329" s="89">
        <v>0</v>
      </c>
      <c r="BT329" s="89">
        <v>0</v>
      </c>
      <c r="BU329" s="89">
        <v>0</v>
      </c>
      <c r="BV329" s="89">
        <v>0</v>
      </c>
      <c r="BW329" s="89"/>
      <c r="BX329" s="89"/>
      <c r="BY329" s="89"/>
      <c r="BZ329" s="89"/>
      <c r="CA329" s="89">
        <v>0</v>
      </c>
      <c r="CB329" s="375"/>
    </row>
    <row r="330" spans="1:80" s="2" customFormat="1" ht="11.45" customHeight="1" x14ac:dyDescent="0.15">
      <c r="A330" s="90"/>
      <c r="B330" s="276"/>
      <c r="C330" s="310" t="s">
        <v>2128</v>
      </c>
      <c r="D330" s="276"/>
      <c r="E330" s="1566" t="s">
        <v>2407</v>
      </c>
      <c r="F330" s="1552">
        <v>0</v>
      </c>
      <c r="G330" s="771" t="s">
        <v>382</v>
      </c>
      <c r="H330" s="771" t="s">
        <v>394</v>
      </c>
      <c r="I330" s="1567">
        <v>1.863488</v>
      </c>
      <c r="J330" s="1568">
        <v>0.65</v>
      </c>
      <c r="K330" s="1564">
        <v>13134000</v>
      </c>
      <c r="L330" s="1564">
        <v>12431368</v>
      </c>
      <c r="M330" s="1565">
        <v>3.1919999999999999E-5</v>
      </c>
      <c r="N330" s="537"/>
      <c r="O330" s="538"/>
      <c r="P330" s="336">
        <v>3.1919999999999999E-5</v>
      </c>
      <c r="Q330" s="316"/>
      <c r="R330" s="213">
        <v>397</v>
      </c>
      <c r="S330" s="95"/>
      <c r="T330" s="41"/>
      <c r="U330" s="200"/>
      <c r="V330" s="304">
        <v>397</v>
      </c>
      <c r="W330" s="199"/>
      <c r="X330" s="5"/>
      <c r="Y330" s="100" t="s">
        <v>2128</v>
      </c>
      <c r="Z330" s="101" t="s">
        <v>930</v>
      </c>
      <c r="AA330" s="104">
        <v>15057708.309529601</v>
      </c>
      <c r="AB330" s="79" t="s">
        <v>381</v>
      </c>
      <c r="AC330" s="79" t="s">
        <v>381</v>
      </c>
      <c r="AD330" s="79" t="s">
        <v>393</v>
      </c>
      <c r="AE330" s="103">
        <v>15908783.4048</v>
      </c>
      <c r="AF330" s="88" t="s">
        <v>3335</v>
      </c>
      <c r="AG330" s="88"/>
      <c r="AH330" s="91" t="s">
        <v>1736</v>
      </c>
      <c r="AI330" s="91" t="s">
        <v>1736</v>
      </c>
      <c r="AJ330" s="91" t="s">
        <v>1736</v>
      </c>
      <c r="AK330" s="91" t="s">
        <v>1736</v>
      </c>
      <c r="AL330" s="91" t="s">
        <v>1736</v>
      </c>
      <c r="AM330" s="91" t="s">
        <v>1736</v>
      </c>
      <c r="AN330" s="91" t="s">
        <v>1736</v>
      </c>
      <c r="AO330" s="91" t="s">
        <v>1736</v>
      </c>
      <c r="AP330" s="91" t="s">
        <v>1736</v>
      </c>
      <c r="AQ330" s="91" t="s">
        <v>1736</v>
      </c>
      <c r="AR330" s="91" t="s">
        <v>1736</v>
      </c>
      <c r="AS330" s="91" t="s">
        <v>1736</v>
      </c>
      <c r="AT330" s="91" t="s">
        <v>1736</v>
      </c>
      <c r="AU330" s="91" t="s">
        <v>1736</v>
      </c>
      <c r="AV330" s="91" t="s">
        <v>1736</v>
      </c>
      <c r="AW330" s="91" t="s">
        <v>1736</v>
      </c>
      <c r="AX330" s="91" t="s">
        <v>1736</v>
      </c>
      <c r="AY330" s="91" t="s">
        <v>1736</v>
      </c>
      <c r="AZ330" s="308"/>
      <c r="BA330" s="88"/>
      <c r="BB330" s="88">
        <v>3.1662524608000002E-5</v>
      </c>
      <c r="BC330" s="89">
        <v>0</v>
      </c>
      <c r="BD330" s="88"/>
      <c r="BE330" s="89"/>
      <c r="BF330" s="89">
        <v>0</v>
      </c>
      <c r="BG330" s="89">
        <v>1</v>
      </c>
      <c r="BH330" s="89">
        <v>0</v>
      </c>
      <c r="BI330" s="89">
        <v>0</v>
      </c>
      <c r="BJ330" s="89">
        <v>0</v>
      </c>
      <c r="BK330" s="89"/>
      <c r="BL330" s="89">
        <v>0</v>
      </c>
      <c r="BM330" s="89">
        <v>0</v>
      </c>
      <c r="BN330" s="89">
        <v>0</v>
      </c>
      <c r="BO330" s="89">
        <v>0</v>
      </c>
      <c r="BP330" s="89">
        <v>0</v>
      </c>
      <c r="BQ330" s="89">
        <v>0</v>
      </c>
      <c r="BR330" s="89">
        <v>0</v>
      </c>
      <c r="BS330" s="89">
        <v>0</v>
      </c>
      <c r="BT330" s="89">
        <v>0</v>
      </c>
      <c r="BU330" s="89">
        <v>0</v>
      </c>
      <c r="BV330" s="89">
        <v>0</v>
      </c>
      <c r="BW330" s="89"/>
      <c r="BX330" s="89"/>
      <c r="BY330" s="89"/>
      <c r="BZ330" s="89"/>
      <c r="CA330" s="89">
        <v>0</v>
      </c>
      <c r="CB330" s="375"/>
    </row>
    <row r="331" spans="1:80" s="2" customFormat="1" ht="11.45" customHeight="1" x14ac:dyDescent="0.15">
      <c r="A331" s="90"/>
      <c r="B331" s="276"/>
      <c r="C331" s="310" t="s">
        <v>1507</v>
      </c>
      <c r="D331" s="276"/>
      <c r="E331" s="1566" t="s">
        <v>2408</v>
      </c>
      <c r="F331" s="1552">
        <v>0</v>
      </c>
      <c r="G331" s="771" t="s">
        <v>763</v>
      </c>
      <c r="H331" s="771" t="s">
        <v>1577</v>
      </c>
      <c r="I331" s="1567">
        <v>1.220993</v>
      </c>
      <c r="J331" s="1568">
        <v>1</v>
      </c>
      <c r="K331" s="1564">
        <v>2061000</v>
      </c>
      <c r="L331" s="1564">
        <v>1862829</v>
      </c>
      <c r="M331" s="1565">
        <v>3.1919999999999999E-5</v>
      </c>
      <c r="N331" s="537"/>
      <c r="O331" s="538"/>
      <c r="P331" s="336">
        <v>3.1919999999999999E-5</v>
      </c>
      <c r="Q331" s="316"/>
      <c r="R331" s="213">
        <v>59</v>
      </c>
      <c r="S331" s="95"/>
      <c r="T331" s="41"/>
      <c r="U331" s="200"/>
      <c r="V331" s="304">
        <v>59</v>
      </c>
      <c r="W331" s="199"/>
      <c r="X331" s="5"/>
      <c r="Y331" s="100" t="s">
        <v>1507</v>
      </c>
      <c r="Z331" s="101" t="s">
        <v>2961</v>
      </c>
      <c r="AA331" s="104">
        <v>2274501.1691970001</v>
      </c>
      <c r="AB331" s="79" t="s">
        <v>1190</v>
      </c>
      <c r="AC331" s="79" t="s">
        <v>1190</v>
      </c>
      <c r="AD331" s="79" t="s">
        <v>1930</v>
      </c>
      <c r="AE331" s="103">
        <v>2516466.5729999999</v>
      </c>
      <c r="AF331" s="88" t="s">
        <v>3335</v>
      </c>
      <c r="AG331" s="88"/>
      <c r="AH331" s="91" t="s">
        <v>1736</v>
      </c>
      <c r="AI331" s="91" t="s">
        <v>1736</v>
      </c>
      <c r="AJ331" s="91" t="s">
        <v>1736</v>
      </c>
      <c r="AK331" s="91" t="s">
        <v>1736</v>
      </c>
      <c r="AL331" s="91" t="s">
        <v>1736</v>
      </c>
      <c r="AM331" s="91" t="s">
        <v>1736</v>
      </c>
      <c r="AN331" s="91" t="s">
        <v>1736</v>
      </c>
      <c r="AO331" s="91" t="s">
        <v>1736</v>
      </c>
      <c r="AP331" s="91" t="s">
        <v>1736</v>
      </c>
      <c r="AQ331" s="91" t="s">
        <v>1736</v>
      </c>
      <c r="AR331" s="91" t="s">
        <v>1736</v>
      </c>
      <c r="AS331" s="91" t="s">
        <v>1736</v>
      </c>
      <c r="AT331" s="91" t="s">
        <v>1736</v>
      </c>
      <c r="AU331" s="91" t="s">
        <v>1736</v>
      </c>
      <c r="AV331" s="91" t="s">
        <v>1736</v>
      </c>
      <c r="AW331" s="91" t="s">
        <v>1736</v>
      </c>
      <c r="AX331" s="91" t="s">
        <v>1736</v>
      </c>
      <c r="AY331" s="91" t="s">
        <v>1736</v>
      </c>
      <c r="AZ331" s="308"/>
      <c r="BA331" s="88"/>
      <c r="BB331" s="88">
        <v>3.1916757020000001E-5</v>
      </c>
      <c r="BC331" s="89">
        <v>0</v>
      </c>
      <c r="BD331" s="88"/>
      <c r="BE331" s="89"/>
      <c r="BF331" s="89">
        <v>0</v>
      </c>
      <c r="BG331" s="89">
        <v>1</v>
      </c>
      <c r="BH331" s="89">
        <v>0</v>
      </c>
      <c r="BI331" s="89">
        <v>0</v>
      </c>
      <c r="BJ331" s="89">
        <v>0</v>
      </c>
      <c r="BK331" s="89"/>
      <c r="BL331" s="89">
        <v>0</v>
      </c>
      <c r="BM331" s="89">
        <v>0</v>
      </c>
      <c r="BN331" s="89">
        <v>0</v>
      </c>
      <c r="BO331" s="89">
        <v>0</v>
      </c>
      <c r="BP331" s="89">
        <v>0</v>
      </c>
      <c r="BQ331" s="89">
        <v>0</v>
      </c>
      <c r="BR331" s="89">
        <v>0</v>
      </c>
      <c r="BS331" s="89">
        <v>0</v>
      </c>
      <c r="BT331" s="89">
        <v>1</v>
      </c>
      <c r="BU331" s="89">
        <v>0</v>
      </c>
      <c r="BV331" s="89">
        <v>0</v>
      </c>
      <c r="BW331" s="89"/>
      <c r="BX331" s="89"/>
      <c r="BY331" s="89"/>
      <c r="BZ331" s="89"/>
      <c r="CA331" s="89">
        <v>0</v>
      </c>
      <c r="CB331" s="375"/>
    </row>
    <row r="332" spans="1:80" s="2" customFormat="1" ht="11.45" customHeight="1" x14ac:dyDescent="0.15">
      <c r="A332" s="90"/>
      <c r="B332" s="276"/>
      <c r="C332" s="310" t="s">
        <v>1508</v>
      </c>
      <c r="D332" s="276"/>
      <c r="E332" s="1566" t="s">
        <v>3055</v>
      </c>
      <c r="F332" s="1552">
        <v>0</v>
      </c>
      <c r="G332" s="771" t="s">
        <v>1187</v>
      </c>
      <c r="H332" s="771" t="s">
        <v>1577</v>
      </c>
      <c r="I332" s="1567">
        <v>2.2513049999999999</v>
      </c>
      <c r="J332" s="1568">
        <v>1</v>
      </c>
      <c r="K332" s="1564">
        <v>126898082</v>
      </c>
      <c r="L332" s="1564">
        <v>121809801</v>
      </c>
      <c r="M332" s="1565">
        <v>5.8850000000000001E-5</v>
      </c>
      <c r="N332" s="537"/>
      <c r="O332" s="538"/>
      <c r="P332" s="336">
        <v>5.8850000000000001E-5</v>
      </c>
      <c r="Q332" s="316"/>
      <c r="R332" s="213">
        <v>7169</v>
      </c>
      <c r="S332" s="95"/>
      <c r="T332" s="41"/>
      <c r="U332" s="200"/>
      <c r="V332" s="304">
        <v>7169</v>
      </c>
      <c r="W332" s="199"/>
      <c r="X332" s="5"/>
      <c r="Y332" s="100" t="s">
        <v>1508</v>
      </c>
      <c r="Z332" s="101" t="s">
        <v>1587</v>
      </c>
      <c r="AA332" s="104">
        <v>274231014.04030496</v>
      </c>
      <c r="AB332" s="79" t="s">
        <v>383</v>
      </c>
      <c r="AC332" s="79" t="s">
        <v>383</v>
      </c>
      <c r="AD332" s="79" t="s">
        <v>1930</v>
      </c>
      <c r="AE332" s="103">
        <v>285686286.49700999</v>
      </c>
      <c r="AF332" s="88" t="s">
        <v>3335</v>
      </c>
      <c r="AG332" s="88"/>
      <c r="AH332" s="91" t="s">
        <v>1736</v>
      </c>
      <c r="AI332" s="91" t="s">
        <v>1736</v>
      </c>
      <c r="AJ332" s="91" t="s">
        <v>1736</v>
      </c>
      <c r="AK332" s="91" t="s">
        <v>1736</v>
      </c>
      <c r="AL332" s="91" t="s">
        <v>1736</v>
      </c>
      <c r="AM332" s="91" t="s">
        <v>1736</v>
      </c>
      <c r="AN332" s="91" t="s">
        <v>1736</v>
      </c>
      <c r="AO332" s="91" t="s">
        <v>1736</v>
      </c>
      <c r="AP332" s="91" t="s">
        <v>1736</v>
      </c>
      <c r="AQ332" s="91" t="s">
        <v>1736</v>
      </c>
      <c r="AR332" s="91" t="s">
        <v>1736</v>
      </c>
      <c r="AS332" s="91" t="s">
        <v>1736</v>
      </c>
      <c r="AT332" s="91" t="s">
        <v>1736</v>
      </c>
      <c r="AU332" s="91" t="s">
        <v>1736</v>
      </c>
      <c r="AV332" s="91" t="s">
        <v>1736</v>
      </c>
      <c r="AW332" s="91" t="s">
        <v>1736</v>
      </c>
      <c r="AX332" s="91" t="s">
        <v>1736</v>
      </c>
      <c r="AY332" s="91" t="s">
        <v>1736</v>
      </c>
      <c r="AZ332" s="308"/>
      <c r="BA332" s="88"/>
      <c r="BB332" s="88">
        <v>5.8849112699999999E-5</v>
      </c>
      <c r="BC332" s="89">
        <v>0</v>
      </c>
      <c r="BD332" s="88"/>
      <c r="BE332" s="89"/>
      <c r="BF332" s="89">
        <v>0</v>
      </c>
      <c r="BG332" s="89">
        <v>1</v>
      </c>
      <c r="BH332" s="89">
        <v>0</v>
      </c>
      <c r="BI332" s="89">
        <v>0</v>
      </c>
      <c r="BJ332" s="89">
        <v>0</v>
      </c>
      <c r="BK332" s="89"/>
      <c r="BL332" s="89">
        <v>0</v>
      </c>
      <c r="BM332" s="89">
        <v>0</v>
      </c>
      <c r="BN332" s="89">
        <v>0</v>
      </c>
      <c r="BO332" s="89">
        <v>0</v>
      </c>
      <c r="BP332" s="89">
        <v>0</v>
      </c>
      <c r="BQ332" s="89">
        <v>0</v>
      </c>
      <c r="BR332" s="89">
        <v>0</v>
      </c>
      <c r="BS332" s="89">
        <v>0</v>
      </c>
      <c r="BT332" s="89">
        <v>1</v>
      </c>
      <c r="BU332" s="89">
        <v>0</v>
      </c>
      <c r="BV332" s="89">
        <v>0</v>
      </c>
      <c r="BW332" s="89"/>
      <c r="BX332" s="89"/>
      <c r="BY332" s="89"/>
      <c r="BZ332" s="89"/>
      <c r="CA332" s="89">
        <v>0</v>
      </c>
      <c r="CB332" s="375"/>
    </row>
    <row r="333" spans="1:80" s="2" customFormat="1" ht="11.45" customHeight="1" x14ac:dyDescent="0.15">
      <c r="A333" s="90"/>
      <c r="B333" s="276"/>
      <c r="C333" s="310" t="s">
        <v>1064</v>
      </c>
      <c r="D333" s="276"/>
      <c r="E333" s="1566" t="s">
        <v>3056</v>
      </c>
      <c r="F333" s="1552">
        <v>0</v>
      </c>
      <c r="G333" s="771" t="s">
        <v>1187</v>
      </c>
      <c r="H333" s="771" t="s">
        <v>2149</v>
      </c>
      <c r="I333" s="1567">
        <v>2.2513049999999999</v>
      </c>
      <c r="J333" s="1568">
        <v>0.7</v>
      </c>
      <c r="K333" s="1564">
        <v>630900</v>
      </c>
      <c r="L333" s="1564">
        <v>630900</v>
      </c>
      <c r="M333" s="1565">
        <v>4.1189999999999997E-5</v>
      </c>
      <c r="N333" s="537"/>
      <c r="O333" s="538"/>
      <c r="P333" s="336">
        <v>4.1189999999999997E-5</v>
      </c>
      <c r="Q333" s="316"/>
      <c r="R333" s="213">
        <v>26</v>
      </c>
      <c r="S333" s="95"/>
      <c r="T333" s="41"/>
      <c r="U333" s="200"/>
      <c r="V333" s="304">
        <v>26</v>
      </c>
      <c r="W333" s="199"/>
      <c r="X333" s="5"/>
      <c r="Y333" s="100" t="s">
        <v>1064</v>
      </c>
      <c r="Z333" s="101" t="s">
        <v>2880</v>
      </c>
      <c r="AA333" s="104">
        <v>994243.82714999979</v>
      </c>
      <c r="AB333" s="79" t="s">
        <v>383</v>
      </c>
      <c r="AC333" s="79" t="s">
        <v>383</v>
      </c>
      <c r="AD333" s="79" t="s">
        <v>392</v>
      </c>
      <c r="AE333" s="103">
        <v>994243.82714999979</v>
      </c>
      <c r="AF333" s="88" t="s">
        <v>3335</v>
      </c>
      <c r="AG333" s="88"/>
      <c r="AH333" s="91" t="s">
        <v>1736</v>
      </c>
      <c r="AI333" s="91" t="s">
        <v>1736</v>
      </c>
      <c r="AJ333" s="91" t="s">
        <v>1736</v>
      </c>
      <c r="AK333" s="91" t="s">
        <v>1736</v>
      </c>
      <c r="AL333" s="91" t="s">
        <v>1736</v>
      </c>
      <c r="AM333" s="91" t="s">
        <v>1736</v>
      </c>
      <c r="AN333" s="91" t="s">
        <v>1736</v>
      </c>
      <c r="AO333" s="91" t="s">
        <v>1736</v>
      </c>
      <c r="AP333" s="91" t="s">
        <v>1736</v>
      </c>
      <c r="AQ333" s="91" t="s">
        <v>1736</v>
      </c>
      <c r="AR333" s="91" t="s">
        <v>1736</v>
      </c>
      <c r="AS333" s="91" t="s">
        <v>1736</v>
      </c>
      <c r="AT333" s="91" t="s">
        <v>1736</v>
      </c>
      <c r="AU333" s="91" t="s">
        <v>1736</v>
      </c>
      <c r="AV333" s="91" t="s">
        <v>1736</v>
      </c>
      <c r="AW333" s="91" t="s">
        <v>1736</v>
      </c>
      <c r="AX333" s="91" t="s">
        <v>1736</v>
      </c>
      <c r="AY333" s="91" t="s">
        <v>1736</v>
      </c>
      <c r="AZ333" s="308"/>
      <c r="BA333" s="88"/>
      <c r="BB333" s="88">
        <v>4.1194378889999994E-5</v>
      </c>
      <c r="BC333" s="89">
        <v>0</v>
      </c>
      <c r="BD333" s="88"/>
      <c r="BE333" s="89"/>
      <c r="BF333" s="89">
        <v>0</v>
      </c>
      <c r="BG333" s="89">
        <v>1</v>
      </c>
      <c r="BH333" s="89">
        <v>0</v>
      </c>
      <c r="BI333" s="89">
        <v>0</v>
      </c>
      <c r="BJ333" s="89">
        <v>0</v>
      </c>
      <c r="BK333" s="89"/>
      <c r="BL333" s="89">
        <v>0</v>
      </c>
      <c r="BM333" s="89">
        <v>0</v>
      </c>
      <c r="BN333" s="89">
        <v>0</v>
      </c>
      <c r="BO333" s="89">
        <v>0</v>
      </c>
      <c r="BP333" s="89">
        <v>0</v>
      </c>
      <c r="BQ333" s="89">
        <v>0</v>
      </c>
      <c r="BR333" s="89">
        <v>0</v>
      </c>
      <c r="BS333" s="89">
        <v>0</v>
      </c>
      <c r="BT333" s="89">
        <v>0</v>
      </c>
      <c r="BU333" s="89">
        <v>0</v>
      </c>
      <c r="BV333" s="89">
        <v>0</v>
      </c>
      <c r="BW333" s="89"/>
      <c r="BX333" s="89"/>
      <c r="BY333" s="89"/>
      <c r="BZ333" s="89"/>
      <c r="CA333" s="89">
        <v>0</v>
      </c>
      <c r="CB333" s="375"/>
    </row>
    <row r="334" spans="1:80" s="2" customFormat="1" ht="11.45" customHeight="1" x14ac:dyDescent="0.15">
      <c r="A334" s="90"/>
      <c r="B334" s="276"/>
      <c r="C334" s="310" t="s">
        <v>1509</v>
      </c>
      <c r="D334" s="276"/>
      <c r="E334" s="1566" t="s">
        <v>3057</v>
      </c>
      <c r="F334" s="1552">
        <v>0</v>
      </c>
      <c r="G334" s="771" t="s">
        <v>1189</v>
      </c>
      <c r="H334" s="771" t="s">
        <v>1577</v>
      </c>
      <c r="I334" s="1567">
        <v>1.550055</v>
      </c>
      <c r="J334" s="1568">
        <v>1</v>
      </c>
      <c r="K334" s="1564">
        <v>219555460</v>
      </c>
      <c r="L334" s="1564">
        <v>206771699</v>
      </c>
      <c r="M334" s="1565">
        <v>4.0509999999999997E-5</v>
      </c>
      <c r="N334" s="537"/>
      <c r="O334" s="538"/>
      <c r="P334" s="336">
        <v>4.0509999999999997E-5</v>
      </c>
      <c r="Q334" s="316"/>
      <c r="R334" s="213">
        <v>8376</v>
      </c>
      <c r="S334" s="95"/>
      <c r="T334" s="41"/>
      <c r="U334" s="200"/>
      <c r="V334" s="304">
        <v>8376</v>
      </c>
      <c r="W334" s="199"/>
      <c r="X334" s="5"/>
      <c r="Y334" s="100" t="s">
        <v>1509</v>
      </c>
      <c r="Z334" s="101" t="s">
        <v>205</v>
      </c>
      <c r="AA334" s="104">
        <v>320507505.89344501</v>
      </c>
      <c r="AB334" s="79" t="s">
        <v>1188</v>
      </c>
      <c r="AC334" s="79" t="s">
        <v>1188</v>
      </c>
      <c r="AD334" s="79" t="s">
        <v>1930</v>
      </c>
      <c r="AE334" s="103">
        <v>340323038.5503</v>
      </c>
      <c r="AF334" s="88" t="s">
        <v>3335</v>
      </c>
      <c r="AG334" s="88"/>
      <c r="AH334" s="91" t="s">
        <v>1736</v>
      </c>
      <c r="AI334" s="91" t="s">
        <v>1736</v>
      </c>
      <c r="AJ334" s="91" t="s">
        <v>1736</v>
      </c>
      <c r="AK334" s="91" t="s">
        <v>1736</v>
      </c>
      <c r="AL334" s="91" t="s">
        <v>1736</v>
      </c>
      <c r="AM334" s="91" t="s">
        <v>1736</v>
      </c>
      <c r="AN334" s="91" t="s">
        <v>1736</v>
      </c>
      <c r="AO334" s="91" t="s">
        <v>1736</v>
      </c>
      <c r="AP334" s="91" t="s">
        <v>1736</v>
      </c>
      <c r="AQ334" s="91" t="s">
        <v>1736</v>
      </c>
      <c r="AR334" s="91" t="s">
        <v>1736</v>
      </c>
      <c r="AS334" s="91" t="s">
        <v>1736</v>
      </c>
      <c r="AT334" s="91" t="s">
        <v>1736</v>
      </c>
      <c r="AU334" s="91" t="s">
        <v>1736</v>
      </c>
      <c r="AV334" s="91" t="s">
        <v>1736</v>
      </c>
      <c r="AW334" s="91" t="s">
        <v>1736</v>
      </c>
      <c r="AX334" s="91" t="s">
        <v>1736</v>
      </c>
      <c r="AY334" s="91" t="s">
        <v>1736</v>
      </c>
      <c r="AZ334" s="308"/>
      <c r="BA334" s="88"/>
      <c r="BB334" s="88">
        <v>4.0518437699999997E-5</v>
      </c>
      <c r="BC334" s="89">
        <v>0</v>
      </c>
      <c r="BD334" s="88"/>
      <c r="BE334" s="89"/>
      <c r="BF334" s="89">
        <v>0</v>
      </c>
      <c r="BG334" s="89">
        <v>1</v>
      </c>
      <c r="BH334" s="89">
        <v>0</v>
      </c>
      <c r="BI334" s="89">
        <v>0</v>
      </c>
      <c r="BJ334" s="89">
        <v>0</v>
      </c>
      <c r="BK334" s="89"/>
      <c r="BL334" s="89">
        <v>0</v>
      </c>
      <c r="BM334" s="89">
        <v>0</v>
      </c>
      <c r="BN334" s="89">
        <v>0</v>
      </c>
      <c r="BO334" s="89">
        <v>0</v>
      </c>
      <c r="BP334" s="89">
        <v>0</v>
      </c>
      <c r="BQ334" s="89">
        <v>0</v>
      </c>
      <c r="BR334" s="89">
        <v>0</v>
      </c>
      <c r="BS334" s="89">
        <v>0</v>
      </c>
      <c r="BT334" s="89">
        <v>1</v>
      </c>
      <c r="BU334" s="89">
        <v>0</v>
      </c>
      <c r="BV334" s="89">
        <v>0</v>
      </c>
      <c r="BW334" s="89"/>
      <c r="BX334" s="89"/>
      <c r="BY334" s="89"/>
      <c r="BZ334" s="89"/>
      <c r="CA334" s="89">
        <v>0</v>
      </c>
      <c r="CB334" s="375"/>
    </row>
    <row r="335" spans="1:80" s="2" customFormat="1" ht="11.45" customHeight="1" x14ac:dyDescent="0.15">
      <c r="A335" s="90"/>
      <c r="B335" s="276"/>
      <c r="C335" s="310" t="s">
        <v>1042</v>
      </c>
      <c r="D335" s="276"/>
      <c r="E335" s="1566" t="s">
        <v>3058</v>
      </c>
      <c r="F335" s="1552">
        <v>0</v>
      </c>
      <c r="G335" s="771" t="s">
        <v>1189</v>
      </c>
      <c r="H335" s="771" t="s">
        <v>2149</v>
      </c>
      <c r="I335" s="1567">
        <v>1.550055</v>
      </c>
      <c r="J335" s="1568">
        <v>0.7</v>
      </c>
      <c r="K335" s="1564">
        <v>620450</v>
      </c>
      <c r="L335" s="1564">
        <v>619840</v>
      </c>
      <c r="M335" s="1565">
        <v>2.836E-5</v>
      </c>
      <c r="N335" s="537"/>
      <c r="O335" s="538"/>
      <c r="P335" s="336">
        <v>2.836E-5</v>
      </c>
      <c r="Q335" s="316"/>
      <c r="R335" s="213">
        <v>18</v>
      </c>
      <c r="S335" s="95"/>
      <c r="T335" s="41"/>
      <c r="U335" s="200"/>
      <c r="V335" s="304">
        <v>18</v>
      </c>
      <c r="W335" s="199"/>
      <c r="X335" s="5"/>
      <c r="Y335" s="100" t="s">
        <v>1042</v>
      </c>
      <c r="Z335" s="101" t="s">
        <v>1365</v>
      </c>
      <c r="AA335" s="104">
        <v>672550.26383999991</v>
      </c>
      <c r="AB335" s="79" t="s">
        <v>1188</v>
      </c>
      <c r="AC335" s="79" t="s">
        <v>1188</v>
      </c>
      <c r="AD335" s="79" t="s">
        <v>392</v>
      </c>
      <c r="AE335" s="103">
        <v>673212.1373249999</v>
      </c>
      <c r="AF335" s="88" t="s">
        <v>3335</v>
      </c>
      <c r="AG335" s="88"/>
      <c r="AH335" s="91" t="s">
        <v>1736</v>
      </c>
      <c r="AI335" s="91" t="s">
        <v>1736</v>
      </c>
      <c r="AJ335" s="91" t="s">
        <v>1736</v>
      </c>
      <c r="AK335" s="91" t="s">
        <v>1736</v>
      </c>
      <c r="AL335" s="91" t="s">
        <v>1736</v>
      </c>
      <c r="AM335" s="91" t="s">
        <v>1736</v>
      </c>
      <c r="AN335" s="91" t="s">
        <v>1736</v>
      </c>
      <c r="AO335" s="91" t="s">
        <v>1736</v>
      </c>
      <c r="AP335" s="91" t="s">
        <v>1736</v>
      </c>
      <c r="AQ335" s="91" t="s">
        <v>1736</v>
      </c>
      <c r="AR335" s="91" t="s">
        <v>1736</v>
      </c>
      <c r="AS335" s="91" t="s">
        <v>1736</v>
      </c>
      <c r="AT335" s="91" t="s">
        <v>1736</v>
      </c>
      <c r="AU335" s="91" t="s">
        <v>1736</v>
      </c>
      <c r="AV335" s="91" t="s">
        <v>1736</v>
      </c>
      <c r="AW335" s="91" t="s">
        <v>1736</v>
      </c>
      <c r="AX335" s="91" t="s">
        <v>1736</v>
      </c>
      <c r="AY335" s="91" t="s">
        <v>1736</v>
      </c>
      <c r="AZ335" s="308"/>
      <c r="BA335" s="88"/>
      <c r="BB335" s="88">
        <v>2.8362906389999995E-5</v>
      </c>
      <c r="BC335" s="89">
        <v>0</v>
      </c>
      <c r="BD335" s="88"/>
      <c r="BE335" s="89"/>
      <c r="BF335" s="89">
        <v>0</v>
      </c>
      <c r="BG335" s="89">
        <v>1</v>
      </c>
      <c r="BH335" s="89">
        <v>0</v>
      </c>
      <c r="BI335" s="89">
        <v>0</v>
      </c>
      <c r="BJ335" s="89">
        <v>0</v>
      </c>
      <c r="BK335" s="89"/>
      <c r="BL335" s="89">
        <v>0</v>
      </c>
      <c r="BM335" s="89">
        <v>0</v>
      </c>
      <c r="BN335" s="89">
        <v>0</v>
      </c>
      <c r="BO335" s="89">
        <v>0</v>
      </c>
      <c r="BP335" s="89">
        <v>0</v>
      </c>
      <c r="BQ335" s="89">
        <v>0</v>
      </c>
      <c r="BR335" s="89">
        <v>0</v>
      </c>
      <c r="BS335" s="89">
        <v>0</v>
      </c>
      <c r="BT335" s="89">
        <v>0</v>
      </c>
      <c r="BU335" s="89">
        <v>0</v>
      </c>
      <c r="BV335" s="89">
        <v>0</v>
      </c>
      <c r="BW335" s="89"/>
      <c r="BX335" s="89"/>
      <c r="BY335" s="89"/>
      <c r="BZ335" s="89"/>
      <c r="CA335" s="89">
        <v>0</v>
      </c>
      <c r="CB335" s="375"/>
    </row>
    <row r="336" spans="1:80" s="2" customFormat="1" ht="11.45" customHeight="1" x14ac:dyDescent="0.15">
      <c r="A336" s="90"/>
      <c r="B336" s="276"/>
      <c r="C336" s="310" t="s">
        <v>2169</v>
      </c>
      <c r="D336" s="276"/>
      <c r="E336" s="1566" t="s">
        <v>1578</v>
      </c>
      <c r="F336" s="1552">
        <v>0</v>
      </c>
      <c r="G336" s="771" t="s">
        <v>926</v>
      </c>
      <c r="H336" s="771" t="s">
        <v>1577</v>
      </c>
      <c r="I336" s="1567">
        <v>2.610852</v>
      </c>
      <c r="J336" s="1568">
        <v>1</v>
      </c>
      <c r="K336" s="1564">
        <v>40073185</v>
      </c>
      <c r="L336" s="1564">
        <v>36112568</v>
      </c>
      <c r="M336" s="1565">
        <v>6.8239999999999997E-5</v>
      </c>
      <c r="N336" s="537"/>
      <c r="O336" s="538"/>
      <c r="P336" s="336">
        <v>6.8239999999999997E-5</v>
      </c>
      <c r="Q336" s="316"/>
      <c r="R336" s="213">
        <v>2464</v>
      </c>
      <c r="S336" s="95"/>
      <c r="T336" s="41"/>
      <c r="U336" s="200"/>
      <c r="V336" s="304">
        <v>2464</v>
      </c>
      <c r="W336" s="199"/>
      <c r="X336" s="5"/>
      <c r="Y336" s="100" t="s">
        <v>2169</v>
      </c>
      <c r="Z336" s="101" t="s">
        <v>1846</v>
      </c>
      <c r="AA336" s="104">
        <v>94284570.387935996</v>
      </c>
      <c r="AB336" s="79" t="s">
        <v>1191</v>
      </c>
      <c r="AC336" s="79" t="s">
        <v>1191</v>
      </c>
      <c r="AD336" s="79" t="s">
        <v>1930</v>
      </c>
      <c r="AE336" s="103">
        <v>104625155.20362</v>
      </c>
      <c r="AF336" s="88" t="s">
        <v>3335</v>
      </c>
      <c r="AG336" s="88"/>
      <c r="AH336" s="91" t="s">
        <v>1736</v>
      </c>
      <c r="AI336" s="91" t="s">
        <v>1736</v>
      </c>
      <c r="AJ336" s="91" t="s">
        <v>1736</v>
      </c>
      <c r="AK336" s="91" t="s">
        <v>1736</v>
      </c>
      <c r="AL336" s="91" t="s">
        <v>1736</v>
      </c>
      <c r="AM336" s="91" t="s">
        <v>1736</v>
      </c>
      <c r="AN336" s="91" t="s">
        <v>1736</v>
      </c>
      <c r="AO336" s="91" t="s">
        <v>1736</v>
      </c>
      <c r="AP336" s="91" t="s">
        <v>1736</v>
      </c>
      <c r="AQ336" s="91" t="s">
        <v>1736</v>
      </c>
      <c r="AR336" s="91" t="s">
        <v>1736</v>
      </c>
      <c r="AS336" s="91" t="s">
        <v>1736</v>
      </c>
      <c r="AT336" s="91" t="s">
        <v>1736</v>
      </c>
      <c r="AU336" s="91" t="s">
        <v>1736</v>
      </c>
      <c r="AV336" s="91" t="s">
        <v>1736</v>
      </c>
      <c r="AW336" s="91" t="s">
        <v>1736</v>
      </c>
      <c r="AX336" s="91" t="s">
        <v>1736</v>
      </c>
      <c r="AY336" s="91" t="s">
        <v>1736</v>
      </c>
      <c r="AZ336" s="308"/>
      <c r="BA336" s="88"/>
      <c r="BB336" s="88">
        <v>6.8247671279999996E-5</v>
      </c>
      <c r="BC336" s="89">
        <v>0</v>
      </c>
      <c r="BD336" s="88"/>
      <c r="BE336" s="89"/>
      <c r="BF336" s="89">
        <v>0</v>
      </c>
      <c r="BG336" s="89">
        <v>1</v>
      </c>
      <c r="BH336" s="89">
        <v>0</v>
      </c>
      <c r="BI336" s="89">
        <v>0</v>
      </c>
      <c r="BJ336" s="89">
        <v>0</v>
      </c>
      <c r="BK336" s="89"/>
      <c r="BL336" s="89">
        <v>0</v>
      </c>
      <c r="BM336" s="89">
        <v>0</v>
      </c>
      <c r="BN336" s="89">
        <v>0</v>
      </c>
      <c r="BO336" s="89">
        <v>0</v>
      </c>
      <c r="BP336" s="89">
        <v>0</v>
      </c>
      <c r="BQ336" s="89">
        <v>0</v>
      </c>
      <c r="BR336" s="89">
        <v>0</v>
      </c>
      <c r="BS336" s="89">
        <v>0</v>
      </c>
      <c r="BT336" s="89">
        <v>1</v>
      </c>
      <c r="BU336" s="89">
        <v>0</v>
      </c>
      <c r="BV336" s="89">
        <v>0</v>
      </c>
      <c r="BW336" s="89"/>
      <c r="BX336" s="89"/>
      <c r="BY336" s="89"/>
      <c r="BZ336" s="89"/>
      <c r="CA336" s="89">
        <v>0</v>
      </c>
      <c r="CB336" s="375"/>
    </row>
    <row r="337" spans="1:80" s="2" customFormat="1" ht="11.45" customHeight="1" x14ac:dyDescent="0.15">
      <c r="A337" s="90"/>
      <c r="B337" s="276"/>
      <c r="C337" s="310" t="s">
        <v>215</v>
      </c>
      <c r="D337" s="276"/>
      <c r="E337" s="1566" t="s">
        <v>1580</v>
      </c>
      <c r="F337" s="1552">
        <v>0</v>
      </c>
      <c r="G337" s="771" t="s">
        <v>926</v>
      </c>
      <c r="H337" s="771" t="s">
        <v>2149</v>
      </c>
      <c r="I337" s="1567">
        <v>2.610852</v>
      </c>
      <c r="J337" s="1568">
        <v>0.65</v>
      </c>
      <c r="K337" s="1564">
        <v>2837000</v>
      </c>
      <c r="L337" s="1564">
        <v>2684971</v>
      </c>
      <c r="M337" s="1565">
        <v>4.4360000000000002E-5</v>
      </c>
      <c r="N337" s="537"/>
      <c r="O337" s="538"/>
      <c r="P337" s="336">
        <v>4.4360000000000002E-5</v>
      </c>
      <c r="Q337" s="316"/>
      <c r="R337" s="213">
        <v>119</v>
      </c>
      <c r="S337" s="95"/>
      <c r="T337" s="41"/>
      <c r="U337" s="200"/>
      <c r="V337" s="304">
        <v>119</v>
      </c>
      <c r="W337" s="199"/>
      <c r="X337" s="5"/>
      <c r="Y337" s="100" t="s">
        <v>215</v>
      </c>
      <c r="Z337" s="101" t="s">
        <v>1848</v>
      </c>
      <c r="AA337" s="104">
        <v>4556540.2384398002</v>
      </c>
      <c r="AB337" s="79" t="s">
        <v>1191</v>
      </c>
      <c r="AC337" s="79" t="s">
        <v>1191</v>
      </c>
      <c r="AD337" s="79" t="s">
        <v>392</v>
      </c>
      <c r="AE337" s="103">
        <v>4814541.6305999998</v>
      </c>
      <c r="AF337" s="88" t="s">
        <v>3335</v>
      </c>
      <c r="AG337" s="88"/>
      <c r="AH337" s="91" t="s">
        <v>1736</v>
      </c>
      <c r="AI337" s="91" t="s">
        <v>1736</v>
      </c>
      <c r="AJ337" s="91" t="s">
        <v>1736</v>
      </c>
      <c r="AK337" s="91" t="s">
        <v>1736</v>
      </c>
      <c r="AL337" s="91" t="s">
        <v>1736</v>
      </c>
      <c r="AM337" s="91" t="s">
        <v>1736</v>
      </c>
      <c r="AN337" s="91" t="s">
        <v>1736</v>
      </c>
      <c r="AO337" s="91" t="s">
        <v>1736</v>
      </c>
      <c r="AP337" s="91" t="s">
        <v>1736</v>
      </c>
      <c r="AQ337" s="91" t="s">
        <v>1736</v>
      </c>
      <c r="AR337" s="91" t="s">
        <v>1736</v>
      </c>
      <c r="AS337" s="91" t="s">
        <v>1736</v>
      </c>
      <c r="AT337" s="91" t="s">
        <v>1736</v>
      </c>
      <c r="AU337" s="91" t="s">
        <v>1736</v>
      </c>
      <c r="AV337" s="91" t="s">
        <v>1736</v>
      </c>
      <c r="AW337" s="91" t="s">
        <v>1736</v>
      </c>
      <c r="AX337" s="91" t="s">
        <v>1736</v>
      </c>
      <c r="AY337" s="91" t="s">
        <v>1736</v>
      </c>
      <c r="AZ337" s="308"/>
      <c r="BA337" s="88"/>
      <c r="BB337" s="88">
        <v>4.4360986331999998E-5</v>
      </c>
      <c r="BC337" s="89">
        <v>0</v>
      </c>
      <c r="BD337" s="88"/>
      <c r="BE337" s="89"/>
      <c r="BF337" s="89">
        <v>0</v>
      </c>
      <c r="BG337" s="89">
        <v>1</v>
      </c>
      <c r="BH337" s="89">
        <v>0</v>
      </c>
      <c r="BI337" s="89">
        <v>0</v>
      </c>
      <c r="BJ337" s="89">
        <v>0</v>
      </c>
      <c r="BK337" s="89"/>
      <c r="BL337" s="89">
        <v>0</v>
      </c>
      <c r="BM337" s="89">
        <v>0</v>
      </c>
      <c r="BN337" s="89">
        <v>0</v>
      </c>
      <c r="BO337" s="89">
        <v>0</v>
      </c>
      <c r="BP337" s="89">
        <v>0</v>
      </c>
      <c r="BQ337" s="89">
        <v>0</v>
      </c>
      <c r="BR337" s="89">
        <v>0</v>
      </c>
      <c r="BS337" s="89">
        <v>0</v>
      </c>
      <c r="BT337" s="89">
        <v>0</v>
      </c>
      <c r="BU337" s="89">
        <v>0</v>
      </c>
      <c r="BV337" s="89">
        <v>0</v>
      </c>
      <c r="BW337" s="89"/>
      <c r="BX337" s="89"/>
      <c r="BY337" s="89"/>
      <c r="BZ337" s="89"/>
      <c r="CA337" s="89">
        <v>0</v>
      </c>
      <c r="CB337" s="375"/>
    </row>
    <row r="338" spans="1:80" s="2" customFormat="1" ht="11.45" customHeight="1" x14ac:dyDescent="0.15">
      <c r="A338" s="90"/>
      <c r="B338" s="276"/>
      <c r="C338" s="310" t="s">
        <v>2157</v>
      </c>
      <c r="D338" s="276"/>
      <c r="E338" s="1566" t="s">
        <v>1581</v>
      </c>
      <c r="F338" s="1552">
        <v>0</v>
      </c>
      <c r="G338" s="771" t="s">
        <v>926</v>
      </c>
      <c r="H338" s="771" t="s">
        <v>394</v>
      </c>
      <c r="I338" s="1567">
        <v>2.610852</v>
      </c>
      <c r="J338" s="1568">
        <v>0.65</v>
      </c>
      <c r="K338" s="1564">
        <v>15499000</v>
      </c>
      <c r="L338" s="1564">
        <v>14388940</v>
      </c>
      <c r="M338" s="1565">
        <v>4.4360000000000002E-5</v>
      </c>
      <c r="N338" s="537"/>
      <c r="O338" s="538"/>
      <c r="P338" s="336">
        <v>4.4360000000000002E-5</v>
      </c>
      <c r="Q338" s="316"/>
      <c r="R338" s="213">
        <v>638</v>
      </c>
      <c r="S338" s="95"/>
      <c r="T338" s="41"/>
      <c r="U338" s="200"/>
      <c r="V338" s="304">
        <v>638</v>
      </c>
      <c r="W338" s="199"/>
      <c r="X338" s="5"/>
      <c r="Y338" s="100" t="s">
        <v>2157</v>
      </c>
      <c r="Z338" s="101" t="s">
        <v>1849</v>
      </c>
      <c r="AA338" s="104">
        <v>24418805.304972</v>
      </c>
      <c r="AB338" s="79" t="s">
        <v>1191</v>
      </c>
      <c r="AC338" s="79" t="s">
        <v>1191</v>
      </c>
      <c r="AD338" s="79" t="s">
        <v>393</v>
      </c>
      <c r="AE338" s="103">
        <v>26302636.8462</v>
      </c>
      <c r="AF338" s="88" t="s">
        <v>3335</v>
      </c>
      <c r="AG338" s="88"/>
      <c r="AH338" s="91" t="s">
        <v>1736</v>
      </c>
      <c r="AI338" s="91" t="s">
        <v>1736</v>
      </c>
      <c r="AJ338" s="91" t="s">
        <v>1736</v>
      </c>
      <c r="AK338" s="91" t="s">
        <v>1736</v>
      </c>
      <c r="AL338" s="91" t="s">
        <v>1736</v>
      </c>
      <c r="AM338" s="91" t="s">
        <v>1736</v>
      </c>
      <c r="AN338" s="91" t="s">
        <v>1736</v>
      </c>
      <c r="AO338" s="91" t="s">
        <v>1736</v>
      </c>
      <c r="AP338" s="91" t="s">
        <v>1736</v>
      </c>
      <c r="AQ338" s="91" t="s">
        <v>1736</v>
      </c>
      <c r="AR338" s="91" t="s">
        <v>1736</v>
      </c>
      <c r="AS338" s="91" t="s">
        <v>1736</v>
      </c>
      <c r="AT338" s="91" t="s">
        <v>1736</v>
      </c>
      <c r="AU338" s="91" t="s">
        <v>1736</v>
      </c>
      <c r="AV338" s="91" t="s">
        <v>1736</v>
      </c>
      <c r="AW338" s="91" t="s">
        <v>1736</v>
      </c>
      <c r="AX338" s="91" t="s">
        <v>1736</v>
      </c>
      <c r="AY338" s="91" t="s">
        <v>1736</v>
      </c>
      <c r="AZ338" s="308"/>
      <c r="BA338" s="88"/>
      <c r="BB338" s="88">
        <v>4.4360986331999998E-5</v>
      </c>
      <c r="BC338" s="89">
        <v>0</v>
      </c>
      <c r="BD338" s="88"/>
      <c r="BE338" s="89"/>
      <c r="BF338" s="89">
        <v>0</v>
      </c>
      <c r="BG338" s="89">
        <v>1</v>
      </c>
      <c r="BH338" s="89">
        <v>0</v>
      </c>
      <c r="BI338" s="89">
        <v>0</v>
      </c>
      <c r="BJ338" s="89">
        <v>0</v>
      </c>
      <c r="BK338" s="89"/>
      <c r="BL338" s="89">
        <v>0</v>
      </c>
      <c r="BM338" s="89">
        <v>0</v>
      </c>
      <c r="BN338" s="89">
        <v>0</v>
      </c>
      <c r="BO338" s="89">
        <v>0</v>
      </c>
      <c r="BP338" s="89">
        <v>0</v>
      </c>
      <c r="BQ338" s="89">
        <v>0</v>
      </c>
      <c r="BR338" s="89">
        <v>0</v>
      </c>
      <c r="BS338" s="89">
        <v>0</v>
      </c>
      <c r="BT338" s="89">
        <v>0</v>
      </c>
      <c r="BU338" s="89">
        <v>0</v>
      </c>
      <c r="BV338" s="89">
        <v>0</v>
      </c>
      <c r="BW338" s="89"/>
      <c r="BX338" s="89"/>
      <c r="BY338" s="89"/>
      <c r="BZ338" s="89"/>
      <c r="CA338" s="89">
        <v>0</v>
      </c>
      <c r="CB338" s="375"/>
    </row>
    <row r="339" spans="1:80" s="2" customFormat="1" ht="11.45" customHeight="1" x14ac:dyDescent="0.15">
      <c r="A339" s="90"/>
      <c r="B339" s="276"/>
      <c r="C339" s="310" t="s">
        <v>1736</v>
      </c>
      <c r="D339" s="276"/>
      <c r="E339" s="1566"/>
      <c r="F339" s="1552"/>
      <c r="G339" s="771" t="s">
        <v>1736</v>
      </c>
      <c r="H339" s="771" t="s">
        <v>1736</v>
      </c>
      <c r="I339" s="1567"/>
      <c r="J339" s="1568"/>
      <c r="K339" s="1564"/>
      <c r="L339" s="1564"/>
      <c r="M339" s="1565"/>
      <c r="N339" s="537"/>
      <c r="O339" s="538"/>
      <c r="P339" s="336" t="s">
        <v>1736</v>
      </c>
      <c r="Q339" s="316"/>
      <c r="R339" s="213">
        <v>0</v>
      </c>
      <c r="S339" s="95"/>
      <c r="T339" s="41"/>
      <c r="U339" s="200"/>
      <c r="V339" s="304">
        <v>0</v>
      </c>
      <c r="W339" s="199"/>
      <c r="X339" s="5"/>
      <c r="Y339" s="100" t="s">
        <v>1736</v>
      </c>
      <c r="Z339" s="101" t="s">
        <v>740</v>
      </c>
      <c r="AA339" s="104">
        <v>0</v>
      </c>
      <c r="AB339" s="79" t="s">
        <v>1736</v>
      </c>
      <c r="AC339" s="79" t="s">
        <v>1736</v>
      </c>
      <c r="AD339" s="79" t="s">
        <v>1736</v>
      </c>
      <c r="AE339" s="103">
        <v>0</v>
      </c>
      <c r="AF339" s="88" t="s">
        <v>3335</v>
      </c>
      <c r="AG339" s="88"/>
      <c r="AH339" s="91" t="s">
        <v>1736</v>
      </c>
      <c r="AI339" s="91" t="s">
        <v>1736</v>
      </c>
      <c r="AJ339" s="91" t="s">
        <v>1736</v>
      </c>
      <c r="AK339" s="91" t="s">
        <v>1736</v>
      </c>
      <c r="AL339" s="91" t="s">
        <v>1736</v>
      </c>
      <c r="AM339" s="91" t="s">
        <v>1736</v>
      </c>
      <c r="AN339" s="91" t="s">
        <v>1736</v>
      </c>
      <c r="AO339" s="91" t="s">
        <v>1736</v>
      </c>
      <c r="AP339" s="91" t="s">
        <v>1736</v>
      </c>
      <c r="AQ339" s="91" t="s">
        <v>1736</v>
      </c>
      <c r="AR339" s="91" t="s">
        <v>1736</v>
      </c>
      <c r="AS339" s="91" t="s">
        <v>1736</v>
      </c>
      <c r="AT339" s="91" t="s">
        <v>1736</v>
      </c>
      <c r="AU339" s="91" t="s">
        <v>1736</v>
      </c>
      <c r="AV339" s="91" t="s">
        <v>1736</v>
      </c>
      <c r="AW339" s="91" t="s">
        <v>1736</v>
      </c>
      <c r="AX339" s="91" t="s">
        <v>1736</v>
      </c>
      <c r="AY339" s="91" t="s">
        <v>1736</v>
      </c>
      <c r="AZ339" s="308"/>
      <c r="BA339" s="88"/>
      <c r="BB339" s="88">
        <v>0</v>
      </c>
      <c r="BC339" s="89">
        <v>0</v>
      </c>
      <c r="BD339" s="88"/>
      <c r="BE339" s="89"/>
      <c r="BF339" s="89">
        <v>0</v>
      </c>
      <c r="BG339" s="89">
        <v>0</v>
      </c>
      <c r="BH339" s="89">
        <v>1</v>
      </c>
      <c r="BI339" s="89">
        <v>0</v>
      </c>
      <c r="BJ339" s="89">
        <v>0</v>
      </c>
      <c r="BK339" s="89"/>
      <c r="BL339" s="89">
        <v>0</v>
      </c>
      <c r="BM339" s="89">
        <v>0</v>
      </c>
      <c r="BN339" s="89">
        <v>1</v>
      </c>
      <c r="BO339" s="89">
        <v>0</v>
      </c>
      <c r="BP339" s="89">
        <v>0</v>
      </c>
      <c r="BQ339" s="89">
        <v>0</v>
      </c>
      <c r="BR339" s="89">
        <v>0</v>
      </c>
      <c r="BS339" s="89">
        <v>0</v>
      </c>
      <c r="BT339" s="89">
        <v>0</v>
      </c>
      <c r="BU339" s="89">
        <v>0</v>
      </c>
      <c r="BV339" s="89">
        <v>0</v>
      </c>
      <c r="BW339" s="89"/>
      <c r="BX339" s="89"/>
      <c r="BY339" s="89"/>
      <c r="BZ339" s="89"/>
      <c r="CA339" s="89">
        <v>0</v>
      </c>
      <c r="CB339" s="375"/>
    </row>
    <row r="340" spans="1:80" s="2" customFormat="1" ht="11.45" customHeight="1" x14ac:dyDescent="0.15">
      <c r="A340" s="90"/>
      <c r="B340" s="276"/>
      <c r="C340" s="310" t="s">
        <v>1736</v>
      </c>
      <c r="D340" s="276"/>
      <c r="E340" s="1566"/>
      <c r="F340" s="1552"/>
      <c r="G340" s="771" t="s">
        <v>1736</v>
      </c>
      <c r="H340" s="771" t="s">
        <v>1736</v>
      </c>
      <c r="I340" s="1567"/>
      <c r="J340" s="1568"/>
      <c r="K340" s="1564"/>
      <c r="L340" s="1564"/>
      <c r="M340" s="1565"/>
      <c r="N340" s="537"/>
      <c r="O340" s="538"/>
      <c r="P340" s="336" t="s">
        <v>1736</v>
      </c>
      <c r="Q340" s="316"/>
      <c r="R340" s="213">
        <v>0</v>
      </c>
      <c r="S340" s="95"/>
      <c r="T340" s="41"/>
      <c r="U340" s="200"/>
      <c r="V340" s="304">
        <v>0</v>
      </c>
      <c r="W340" s="199"/>
      <c r="X340" s="5"/>
      <c r="Y340" s="100" t="s">
        <v>1736</v>
      </c>
      <c r="Z340" s="101" t="s">
        <v>740</v>
      </c>
      <c r="AA340" s="104">
        <v>0</v>
      </c>
      <c r="AB340" s="79" t="s">
        <v>1736</v>
      </c>
      <c r="AC340" s="79" t="s">
        <v>1736</v>
      </c>
      <c r="AD340" s="79" t="s">
        <v>1736</v>
      </c>
      <c r="AE340" s="103">
        <v>0</v>
      </c>
      <c r="AF340" s="88" t="s">
        <v>3335</v>
      </c>
      <c r="AG340" s="88"/>
      <c r="AH340" s="91" t="s">
        <v>1736</v>
      </c>
      <c r="AI340" s="91" t="s">
        <v>1736</v>
      </c>
      <c r="AJ340" s="91" t="s">
        <v>1736</v>
      </c>
      <c r="AK340" s="91" t="s">
        <v>1736</v>
      </c>
      <c r="AL340" s="91" t="s">
        <v>1736</v>
      </c>
      <c r="AM340" s="91" t="s">
        <v>1736</v>
      </c>
      <c r="AN340" s="91" t="s">
        <v>1736</v>
      </c>
      <c r="AO340" s="91" t="s">
        <v>1736</v>
      </c>
      <c r="AP340" s="91" t="s">
        <v>1736</v>
      </c>
      <c r="AQ340" s="91" t="s">
        <v>1736</v>
      </c>
      <c r="AR340" s="91" t="s">
        <v>1736</v>
      </c>
      <c r="AS340" s="91" t="s">
        <v>1736</v>
      </c>
      <c r="AT340" s="91" t="s">
        <v>1736</v>
      </c>
      <c r="AU340" s="91" t="s">
        <v>1736</v>
      </c>
      <c r="AV340" s="91" t="s">
        <v>1736</v>
      </c>
      <c r="AW340" s="91" t="s">
        <v>1736</v>
      </c>
      <c r="AX340" s="91" t="s">
        <v>1736</v>
      </c>
      <c r="AY340" s="91" t="s">
        <v>1736</v>
      </c>
      <c r="AZ340" s="308"/>
      <c r="BA340" s="88"/>
      <c r="BB340" s="88">
        <v>0</v>
      </c>
      <c r="BC340" s="89">
        <v>0</v>
      </c>
      <c r="BD340" s="88"/>
      <c r="BE340" s="89"/>
      <c r="BF340" s="89">
        <v>0</v>
      </c>
      <c r="BG340" s="89">
        <v>0</v>
      </c>
      <c r="BH340" s="89">
        <v>1</v>
      </c>
      <c r="BI340" s="89">
        <v>0</v>
      </c>
      <c r="BJ340" s="89">
        <v>0</v>
      </c>
      <c r="BK340" s="89"/>
      <c r="BL340" s="89">
        <v>0</v>
      </c>
      <c r="BM340" s="89">
        <v>0</v>
      </c>
      <c r="BN340" s="89">
        <v>1</v>
      </c>
      <c r="BO340" s="89">
        <v>0</v>
      </c>
      <c r="BP340" s="89">
        <v>0</v>
      </c>
      <c r="BQ340" s="89">
        <v>0</v>
      </c>
      <c r="BR340" s="89">
        <v>0</v>
      </c>
      <c r="BS340" s="89">
        <v>0</v>
      </c>
      <c r="BT340" s="89">
        <v>0</v>
      </c>
      <c r="BU340" s="89">
        <v>0</v>
      </c>
      <c r="BV340" s="89">
        <v>0</v>
      </c>
      <c r="BW340" s="89"/>
      <c r="BX340" s="89"/>
      <c r="BY340" s="89"/>
      <c r="BZ340" s="89"/>
      <c r="CA340" s="89">
        <v>0</v>
      </c>
      <c r="CB340" s="375"/>
    </row>
    <row r="341" spans="1:80" s="2" customFormat="1" ht="11.45" customHeight="1" x14ac:dyDescent="0.15">
      <c r="A341" s="90"/>
      <c r="B341" s="276"/>
      <c r="C341" s="310" t="s">
        <v>1736</v>
      </c>
      <c r="D341" s="276"/>
      <c r="E341" s="1566"/>
      <c r="F341" s="1552"/>
      <c r="G341" s="771" t="s">
        <v>1736</v>
      </c>
      <c r="H341" s="771" t="s">
        <v>1736</v>
      </c>
      <c r="I341" s="1567"/>
      <c r="J341" s="1568"/>
      <c r="K341" s="1564"/>
      <c r="L341" s="1564"/>
      <c r="M341" s="1565"/>
      <c r="N341" s="537"/>
      <c r="O341" s="538"/>
      <c r="P341" s="336" t="s">
        <v>1736</v>
      </c>
      <c r="Q341" s="316"/>
      <c r="R341" s="213">
        <v>0</v>
      </c>
      <c r="S341" s="95"/>
      <c r="T341" s="41"/>
      <c r="U341" s="200"/>
      <c r="V341" s="304">
        <v>0</v>
      </c>
      <c r="W341" s="199"/>
      <c r="X341" s="5"/>
      <c r="Y341" s="100" t="s">
        <v>1736</v>
      </c>
      <c r="Z341" s="101" t="s">
        <v>740</v>
      </c>
      <c r="AA341" s="104">
        <v>0</v>
      </c>
      <c r="AB341" s="79" t="s">
        <v>1736</v>
      </c>
      <c r="AC341" s="79" t="s">
        <v>1736</v>
      </c>
      <c r="AD341" s="79" t="s">
        <v>1736</v>
      </c>
      <c r="AE341" s="103">
        <v>0</v>
      </c>
      <c r="AF341" s="88" t="s">
        <v>3335</v>
      </c>
      <c r="AG341" s="88"/>
      <c r="AH341" s="91" t="s">
        <v>1736</v>
      </c>
      <c r="AI341" s="91" t="s">
        <v>1736</v>
      </c>
      <c r="AJ341" s="91" t="s">
        <v>1736</v>
      </c>
      <c r="AK341" s="91" t="s">
        <v>1736</v>
      </c>
      <c r="AL341" s="91" t="s">
        <v>1736</v>
      </c>
      <c r="AM341" s="91" t="s">
        <v>1736</v>
      </c>
      <c r="AN341" s="91" t="s">
        <v>1736</v>
      </c>
      <c r="AO341" s="91" t="s">
        <v>1736</v>
      </c>
      <c r="AP341" s="91" t="s">
        <v>1736</v>
      </c>
      <c r="AQ341" s="91" t="s">
        <v>1736</v>
      </c>
      <c r="AR341" s="91" t="s">
        <v>1736</v>
      </c>
      <c r="AS341" s="91" t="s">
        <v>1736</v>
      </c>
      <c r="AT341" s="91" t="s">
        <v>1736</v>
      </c>
      <c r="AU341" s="91" t="s">
        <v>1736</v>
      </c>
      <c r="AV341" s="91" t="s">
        <v>1736</v>
      </c>
      <c r="AW341" s="91" t="s">
        <v>1736</v>
      </c>
      <c r="AX341" s="91" t="s">
        <v>1736</v>
      </c>
      <c r="AY341" s="91" t="s">
        <v>1736</v>
      </c>
      <c r="AZ341" s="308"/>
      <c r="BA341" s="88"/>
      <c r="BB341" s="88">
        <v>0</v>
      </c>
      <c r="BC341" s="89">
        <v>0</v>
      </c>
      <c r="BD341" s="88"/>
      <c r="BE341" s="89"/>
      <c r="BF341" s="89">
        <v>0</v>
      </c>
      <c r="BG341" s="89">
        <v>0</v>
      </c>
      <c r="BH341" s="89">
        <v>1</v>
      </c>
      <c r="BI341" s="89">
        <v>0</v>
      </c>
      <c r="BJ341" s="89">
        <v>0</v>
      </c>
      <c r="BK341" s="89"/>
      <c r="BL341" s="89">
        <v>0</v>
      </c>
      <c r="BM341" s="89">
        <v>0</v>
      </c>
      <c r="BN341" s="89">
        <v>1</v>
      </c>
      <c r="BO341" s="89">
        <v>0</v>
      </c>
      <c r="BP341" s="89">
        <v>0</v>
      </c>
      <c r="BQ341" s="89">
        <v>0</v>
      </c>
      <c r="BR341" s="89">
        <v>0</v>
      </c>
      <c r="BS341" s="89">
        <v>0</v>
      </c>
      <c r="BT341" s="89">
        <v>0</v>
      </c>
      <c r="BU341" s="89">
        <v>0</v>
      </c>
      <c r="BV341" s="89">
        <v>0</v>
      </c>
      <c r="BW341" s="89"/>
      <c r="BX341" s="89"/>
      <c r="BY341" s="89"/>
      <c r="BZ341" s="89"/>
      <c r="CA341" s="89">
        <v>0</v>
      </c>
      <c r="CB341" s="375"/>
    </row>
    <row r="342" spans="1:80" s="2" customFormat="1" ht="11.45" customHeight="1" x14ac:dyDescent="0.15">
      <c r="A342" s="90"/>
      <c r="B342" s="276"/>
      <c r="C342" s="311">
        <v>9409</v>
      </c>
      <c r="D342" s="276"/>
      <c r="E342" s="199"/>
      <c r="F342" s="200"/>
      <c r="G342" s="200"/>
      <c r="H342" s="317" t="s">
        <v>1774</v>
      </c>
      <c r="I342" s="318"/>
      <c r="J342" s="223"/>
      <c r="K342" s="322">
        <v>5237653480</v>
      </c>
      <c r="L342" s="322">
        <v>5058214528</v>
      </c>
      <c r="M342" s="316"/>
      <c r="N342" s="316"/>
      <c r="O342" s="316"/>
      <c r="P342" s="316"/>
      <c r="Q342" s="316"/>
      <c r="R342" s="322">
        <v>166324</v>
      </c>
      <c r="S342" s="96"/>
      <c r="T342" s="97"/>
      <c r="U342" s="200"/>
      <c r="V342" s="322">
        <v>166324</v>
      </c>
      <c r="W342" s="199"/>
      <c r="X342" s="5"/>
      <c r="Y342" s="92">
        <v>9409</v>
      </c>
      <c r="Z342" s="79"/>
      <c r="AF342" s="88"/>
      <c r="AG342" s="88"/>
      <c r="AH342" s="88"/>
      <c r="AI342" s="88"/>
      <c r="AJ342" s="88"/>
      <c r="AK342" s="88"/>
      <c r="AL342" s="88"/>
      <c r="AM342" s="88"/>
      <c r="AN342" s="88"/>
      <c r="AO342" s="88"/>
      <c r="AP342" s="88"/>
      <c r="AQ342" s="88"/>
      <c r="AR342" s="88"/>
      <c r="AS342" s="88"/>
      <c r="AT342" s="88"/>
      <c r="AU342" s="88"/>
      <c r="AV342" s="88"/>
      <c r="AW342" s="88"/>
      <c r="AX342" s="88"/>
      <c r="AY342" s="88"/>
      <c r="AZ342" s="88"/>
      <c r="BA342" s="88"/>
      <c r="CB342" s="375"/>
    </row>
    <row r="343" spans="1:80" s="2" customFormat="1" ht="11.45" hidden="1" customHeight="1" x14ac:dyDescent="0.15">
      <c r="A343" s="90"/>
      <c r="B343" s="276"/>
      <c r="C343" s="316"/>
      <c r="D343" s="316"/>
      <c r="E343" s="316"/>
      <c r="F343" s="316"/>
      <c r="G343" s="316"/>
      <c r="H343" s="316"/>
      <c r="I343" s="316"/>
      <c r="J343" s="316"/>
      <c r="K343" s="316"/>
      <c r="L343" s="316"/>
      <c r="M343" s="316"/>
      <c r="N343" s="316"/>
      <c r="O343" s="316"/>
      <c r="P343" s="316"/>
      <c r="Q343" s="316"/>
      <c r="R343" s="316"/>
      <c r="S343" s="316"/>
      <c r="T343" s="316"/>
      <c r="U343" s="316"/>
      <c r="V343" s="316"/>
      <c r="W343" s="316"/>
      <c r="X343" s="375"/>
      <c r="Y343" s="375"/>
      <c r="Z343" s="375"/>
      <c r="AA343" s="375"/>
      <c r="AB343" s="375"/>
      <c r="AC343" s="375"/>
      <c r="AD343" s="375"/>
      <c r="AE343" s="375"/>
      <c r="AF343" s="375"/>
      <c r="AG343" s="375"/>
      <c r="AH343" s="375"/>
      <c r="AI343" s="375"/>
      <c r="AJ343" s="375"/>
      <c r="AK343" s="375"/>
      <c r="AL343" s="375"/>
      <c r="AM343" s="375"/>
      <c r="AN343" s="375"/>
      <c r="AO343" s="375"/>
      <c r="AP343" s="375"/>
      <c r="AQ343" s="375"/>
      <c r="AR343" s="375"/>
      <c r="AS343" s="375"/>
      <c r="AT343" s="375"/>
      <c r="AU343" s="375"/>
      <c r="AV343" s="375"/>
      <c r="AW343" s="375"/>
      <c r="AX343" s="375"/>
      <c r="AY343" s="375"/>
      <c r="AZ343" s="375"/>
      <c r="BA343" s="375"/>
      <c r="BB343" s="375"/>
      <c r="BC343" s="375"/>
      <c r="BD343" s="375"/>
      <c r="BE343" s="375"/>
      <c r="BF343" s="375"/>
      <c r="BG343" s="375"/>
      <c r="BH343" s="375"/>
      <c r="BI343" s="375"/>
      <c r="BJ343" s="375"/>
      <c r="BK343" s="375"/>
      <c r="BL343" s="375"/>
      <c r="BM343" s="375"/>
      <c r="BN343" s="375"/>
      <c r="BO343" s="375"/>
      <c r="BP343" s="375"/>
      <c r="BQ343" s="375"/>
      <c r="BR343" s="375"/>
      <c r="BS343" s="375"/>
      <c r="BT343" s="375"/>
      <c r="BU343" s="375"/>
      <c r="BV343" s="375"/>
      <c r="BW343" s="375"/>
      <c r="BX343" s="375"/>
      <c r="BY343" s="375"/>
      <c r="BZ343" s="375"/>
      <c r="CA343" s="375"/>
      <c r="CB343" s="375"/>
    </row>
    <row r="344" spans="1:80" s="2" customFormat="1" ht="11.45" hidden="1" customHeight="1" x14ac:dyDescent="0.15">
      <c r="A344" s="90"/>
      <c r="B344" s="1569"/>
      <c r="C344" s="1569"/>
      <c r="D344" s="1569"/>
      <c r="E344" s="1569"/>
      <c r="F344" s="1569"/>
      <c r="G344" s="1569"/>
      <c r="H344" s="1569"/>
      <c r="I344" s="1569"/>
      <c r="J344" s="1569"/>
      <c r="K344" s="1569"/>
      <c r="L344" s="1569"/>
      <c r="M344" s="1569"/>
      <c r="N344" s="1569"/>
      <c r="O344" s="1569"/>
      <c r="P344" s="1569"/>
      <c r="Q344" s="1569"/>
      <c r="R344" s="1569"/>
      <c r="S344" s="1569"/>
      <c r="T344" s="1569"/>
      <c r="U344" s="1569"/>
      <c r="V344" s="1569"/>
      <c r="W344" s="1569"/>
      <c r="X344" s="375"/>
      <c r="Y344" s="375"/>
      <c r="Z344" s="375"/>
      <c r="AA344" s="375"/>
      <c r="AB344" s="375"/>
      <c r="AC344" s="375"/>
      <c r="AD344" s="375"/>
      <c r="AE344" s="375"/>
      <c r="AF344" s="375"/>
      <c r="AG344" s="375"/>
      <c r="AH344" s="375"/>
      <c r="AI344" s="375"/>
      <c r="AJ344" s="375"/>
      <c r="AK344" s="375"/>
      <c r="AL344" s="375"/>
      <c r="AM344" s="375"/>
      <c r="AN344" s="375"/>
      <c r="AO344" s="375"/>
      <c r="AP344" s="375"/>
      <c r="AQ344" s="375"/>
      <c r="AR344" s="375"/>
      <c r="AS344" s="375"/>
      <c r="AT344" s="375"/>
      <c r="AU344" s="375"/>
      <c r="AV344" s="375"/>
      <c r="AW344" s="375"/>
      <c r="AX344" s="375"/>
      <c r="AY344" s="375"/>
      <c r="AZ344" s="375"/>
      <c r="BA344" s="375"/>
      <c r="BB344" s="375"/>
      <c r="BC344" s="375"/>
      <c r="BD344" s="375"/>
      <c r="BE344" s="375"/>
      <c r="BF344" s="375"/>
      <c r="BG344" s="375"/>
      <c r="BH344" s="375"/>
      <c r="BI344" s="375"/>
      <c r="BJ344" s="375"/>
      <c r="BK344" s="375"/>
      <c r="BL344" s="375"/>
      <c r="BM344" s="375"/>
      <c r="BN344" s="375"/>
      <c r="BO344" s="375"/>
      <c r="BP344" s="375"/>
      <c r="BQ344" s="375"/>
      <c r="BR344" s="375"/>
      <c r="BS344" s="375"/>
      <c r="BT344" s="375"/>
      <c r="BU344" s="375"/>
      <c r="BV344" s="375"/>
      <c r="BW344" s="375"/>
      <c r="BX344" s="375"/>
      <c r="BY344" s="375"/>
      <c r="BZ344" s="375"/>
      <c r="CA344" s="375"/>
      <c r="CB344" s="375"/>
    </row>
    <row r="345" spans="1:80" s="2" customFormat="1" ht="11.45" customHeight="1" x14ac:dyDescent="0.15">
      <c r="A345" s="90"/>
      <c r="B345" s="1569"/>
      <c r="C345" s="1569"/>
      <c r="D345" s="1569"/>
      <c r="E345" s="1569"/>
      <c r="F345" s="1569"/>
      <c r="G345" s="1569"/>
      <c r="H345" s="1569"/>
      <c r="I345" s="1569"/>
      <c r="J345" s="1569"/>
      <c r="K345" s="1569"/>
      <c r="L345" s="1569"/>
      <c r="M345" s="1569"/>
      <c r="N345" s="1569"/>
      <c r="O345" s="1569"/>
      <c r="P345" s="1569"/>
      <c r="Q345" s="1569"/>
      <c r="R345" s="1569"/>
      <c r="S345" s="1569"/>
      <c r="T345" s="1569"/>
      <c r="U345" s="1569"/>
      <c r="V345" s="1569"/>
      <c r="W345" s="1569"/>
      <c r="X345" s="375"/>
      <c r="Y345" s="375"/>
      <c r="Z345" s="375"/>
      <c r="AA345" s="375"/>
      <c r="AB345" s="375"/>
      <c r="AC345" s="375"/>
      <c r="AD345" s="375"/>
      <c r="AE345" s="375"/>
      <c r="AF345" s="375"/>
      <c r="AG345" s="375"/>
      <c r="AH345" s="375"/>
      <c r="AI345" s="375"/>
      <c r="AJ345" s="375"/>
      <c r="AK345" s="375"/>
      <c r="AL345" s="375"/>
      <c r="AM345" s="375"/>
      <c r="AN345" s="375"/>
      <c r="AO345" s="375"/>
      <c r="AP345" s="375"/>
      <c r="AQ345" s="375"/>
      <c r="AR345" s="375"/>
      <c r="AS345" s="375"/>
      <c r="AT345" s="375"/>
      <c r="AU345" s="375"/>
      <c r="AV345" s="375"/>
      <c r="AW345" s="375"/>
      <c r="AX345" s="375"/>
      <c r="AY345" s="375"/>
      <c r="AZ345" s="375"/>
      <c r="BA345" s="375"/>
      <c r="BB345" s="375"/>
      <c r="BC345" s="375"/>
      <c r="BD345" s="375"/>
      <c r="BE345" s="375"/>
      <c r="BF345" s="375"/>
      <c r="BG345" s="375"/>
      <c r="BH345" s="375"/>
      <c r="BI345" s="375"/>
      <c r="BJ345" s="375"/>
      <c r="BK345" s="375"/>
      <c r="BL345" s="375"/>
      <c r="BM345" s="375"/>
      <c r="BN345" s="375"/>
      <c r="BO345" s="375"/>
      <c r="BP345" s="375"/>
      <c r="BQ345" s="375"/>
      <c r="BR345" s="375"/>
      <c r="BS345" s="375"/>
      <c r="BT345" s="375"/>
      <c r="BU345" s="375"/>
      <c r="BV345" s="375"/>
      <c r="BW345" s="375"/>
      <c r="BX345" s="375"/>
      <c r="BY345" s="375"/>
      <c r="BZ345" s="375"/>
      <c r="CA345" s="375"/>
      <c r="CB345" s="375"/>
    </row>
    <row r="346" spans="1:80" s="2" customFormat="1" ht="11.45" customHeight="1" x14ac:dyDescent="0.15">
      <c r="A346" s="90"/>
      <c r="B346" s="1569"/>
      <c r="C346" s="1569"/>
      <c r="D346" s="1569"/>
      <c r="E346" s="1569"/>
      <c r="F346" s="1569"/>
      <c r="G346" s="1569"/>
      <c r="H346" s="1569"/>
      <c r="I346" s="1569"/>
      <c r="J346" s="1569"/>
      <c r="K346" s="1569"/>
      <c r="L346" s="1569"/>
      <c r="M346" s="1569"/>
      <c r="N346" s="1569"/>
      <c r="O346" s="1569"/>
      <c r="P346" s="1569"/>
      <c r="Q346" s="1569"/>
      <c r="R346" s="1569"/>
      <c r="S346" s="1569"/>
      <c r="T346" s="1569"/>
      <c r="U346" s="1569"/>
      <c r="V346" s="1569"/>
      <c r="W346" s="1569"/>
      <c r="X346" s="375"/>
      <c r="Y346" s="375"/>
      <c r="Z346" s="375"/>
      <c r="AA346" s="375"/>
      <c r="AB346" s="375"/>
      <c r="AC346" s="375"/>
      <c r="AD346" s="375"/>
      <c r="AE346" s="375"/>
      <c r="AF346" s="375"/>
      <c r="AG346" s="375"/>
      <c r="AH346" s="375"/>
      <c r="AI346" s="375"/>
      <c r="AJ346" s="375"/>
      <c r="AK346" s="375"/>
      <c r="AL346" s="375"/>
      <c r="AM346" s="375"/>
      <c r="AN346" s="375"/>
      <c r="AO346" s="375"/>
      <c r="AP346" s="375"/>
      <c r="AQ346" s="375"/>
      <c r="AR346" s="375"/>
      <c r="AS346" s="375"/>
      <c r="AT346" s="375"/>
      <c r="AU346" s="375"/>
      <c r="AV346" s="375"/>
      <c r="AW346" s="375"/>
      <c r="AX346" s="375"/>
      <c r="AY346" s="375"/>
      <c r="AZ346" s="375"/>
      <c r="BA346" s="375"/>
      <c r="BB346" s="375"/>
      <c r="BC346" s="375"/>
      <c r="BD346" s="375"/>
      <c r="BE346" s="375"/>
      <c r="BF346" s="375"/>
      <c r="BG346" s="375"/>
      <c r="BH346" s="375"/>
      <c r="BI346" s="375"/>
      <c r="BJ346" s="375"/>
      <c r="BK346" s="375"/>
      <c r="BL346" s="375"/>
      <c r="BM346" s="375"/>
      <c r="BN346" s="375"/>
      <c r="BO346" s="375"/>
      <c r="BP346" s="375"/>
      <c r="BQ346" s="375"/>
      <c r="BR346" s="375"/>
      <c r="BS346" s="375"/>
      <c r="BT346" s="375"/>
      <c r="BU346" s="375"/>
      <c r="BV346" s="375"/>
      <c r="BW346" s="375"/>
      <c r="BX346" s="375"/>
      <c r="BY346" s="375"/>
      <c r="BZ346" s="375"/>
      <c r="CA346" s="375"/>
      <c r="CB346" s="375"/>
    </row>
    <row r="347" spans="1:80" x14ac:dyDescent="0.2">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c r="AA347" s="32"/>
      <c r="AB347" s="32"/>
      <c r="AC347" s="32"/>
      <c r="AD347" s="32"/>
      <c r="AE347" s="32"/>
      <c r="AF347" s="32"/>
      <c r="AG347" s="32"/>
      <c r="AH347" s="32"/>
      <c r="AI347" s="32"/>
      <c r="AJ347" s="32"/>
      <c r="AK347" s="32"/>
      <c r="AL347" s="32"/>
      <c r="AM347" s="32"/>
      <c r="AN347" s="32"/>
      <c r="AO347" s="32"/>
      <c r="AP347" s="32"/>
      <c r="AQ347" s="32"/>
      <c r="AR347" s="32"/>
      <c r="AS347" s="32"/>
      <c r="AT347" s="32"/>
      <c r="AU347" s="32"/>
      <c r="AV347" s="32"/>
      <c r="AW347" s="32"/>
      <c r="AX347" s="32"/>
      <c r="AY347" s="32"/>
      <c r="AZ347" s="32"/>
      <c r="BA347" s="32"/>
      <c r="BB347" s="32"/>
      <c r="BC347" s="32"/>
      <c r="BD347" s="32"/>
      <c r="BE347" s="32"/>
      <c r="BF347" s="32"/>
      <c r="BG347" s="32"/>
      <c r="BH347" s="32"/>
      <c r="BI347" s="32"/>
      <c r="BJ347" s="32"/>
      <c r="BK347" s="32"/>
      <c r="BL347" s="32"/>
      <c r="BM347" s="32"/>
      <c r="BN347" s="32"/>
      <c r="BO347" s="32"/>
      <c r="BP347" s="32"/>
      <c r="BQ347" s="32"/>
      <c r="BR347" s="32"/>
      <c r="BS347" s="32"/>
      <c r="BT347" s="32"/>
      <c r="BU347" s="32"/>
      <c r="BV347" s="32"/>
      <c r="BW347" s="32"/>
      <c r="BX347" s="32"/>
      <c r="BY347" s="32"/>
      <c r="BZ347" s="32"/>
      <c r="CA347" s="32"/>
      <c r="CB347" s="32"/>
    </row>
    <row r="348" spans="1:80" hidden="1" x14ac:dyDescent="0.2"/>
    <row r="349" spans="1:80" hidden="1" x14ac:dyDescent="0.2"/>
    <row r="350" spans="1:80" hidden="1" x14ac:dyDescent="0.2"/>
    <row r="351" spans="1:80" hidden="1" x14ac:dyDescent="0.2"/>
    <row r="352" spans="1:80"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sheetData>
  <mergeCells count="179">
    <mergeCell ref="V64:V65"/>
    <mergeCell ref="L62:L63"/>
    <mergeCell ref="I64:I65"/>
    <mergeCell ref="J64:J65"/>
    <mergeCell ref="T62:T63"/>
    <mergeCell ref="J62:J63"/>
    <mergeCell ref="V62:V63"/>
    <mergeCell ref="H64:H65"/>
    <mergeCell ref="K62:K63"/>
    <mergeCell ref="K64:K65"/>
    <mergeCell ref="L64:L65"/>
    <mergeCell ref="T64:T65"/>
    <mergeCell ref="H62:H63"/>
    <mergeCell ref="I62:I63"/>
    <mergeCell ref="V19:V20"/>
    <mergeCell ref="V21:V22"/>
    <mergeCell ref="I21:I22"/>
    <mergeCell ref="J21:J22"/>
    <mergeCell ref="L21:L22"/>
    <mergeCell ref="L19:L20"/>
    <mergeCell ref="K19:K20"/>
    <mergeCell ref="I19:I20"/>
    <mergeCell ref="J19:J20"/>
    <mergeCell ref="T21:T22"/>
    <mergeCell ref="E64:E65"/>
    <mergeCell ref="F64:F65"/>
    <mergeCell ref="E62:E63"/>
    <mergeCell ref="E19:E20"/>
    <mergeCell ref="F19:F20"/>
    <mergeCell ref="G19:G20"/>
    <mergeCell ref="F21:F22"/>
    <mergeCell ref="G62:G63"/>
    <mergeCell ref="E21:E22"/>
    <mergeCell ref="G64:G65"/>
    <mergeCell ref="T19:T20"/>
    <mergeCell ref="H19:H20"/>
    <mergeCell ref="I95:I96"/>
    <mergeCell ref="E93:E94"/>
    <mergeCell ref="F93:F94"/>
    <mergeCell ref="G93:G94"/>
    <mergeCell ref="H93:H94"/>
    <mergeCell ref="G21:G22"/>
    <mergeCell ref="H21:H22"/>
    <mergeCell ref="F62:F63"/>
    <mergeCell ref="J93:J94"/>
    <mergeCell ref="K93:K94"/>
    <mergeCell ref="L93:L94"/>
    <mergeCell ref="T93:T94"/>
    <mergeCell ref="V95:V96"/>
    <mergeCell ref="K95:K96"/>
    <mergeCell ref="L95:L96"/>
    <mergeCell ref="T95:T96"/>
    <mergeCell ref="J95:J96"/>
    <mergeCell ref="V93:V94"/>
    <mergeCell ref="I93:I94"/>
    <mergeCell ref="E136:E137"/>
    <mergeCell ref="F136:F137"/>
    <mergeCell ref="G136:G137"/>
    <mergeCell ref="H136:H137"/>
    <mergeCell ref="I136:I137"/>
    <mergeCell ref="E95:E96"/>
    <mergeCell ref="F95:F96"/>
    <mergeCell ref="G95:G96"/>
    <mergeCell ref="H95:H96"/>
    <mergeCell ref="V136:V137"/>
    <mergeCell ref="E138:E139"/>
    <mergeCell ref="F138:F139"/>
    <mergeCell ref="G138:G139"/>
    <mergeCell ref="H138:H139"/>
    <mergeCell ref="I138:I139"/>
    <mergeCell ref="J136:J137"/>
    <mergeCell ref="K136:K137"/>
    <mergeCell ref="L136:L137"/>
    <mergeCell ref="T136:T137"/>
    <mergeCell ref="V138:V139"/>
    <mergeCell ref="E179:E180"/>
    <mergeCell ref="F179:F180"/>
    <mergeCell ref="G179:G180"/>
    <mergeCell ref="H179:H180"/>
    <mergeCell ref="I179:I180"/>
    <mergeCell ref="J138:J139"/>
    <mergeCell ref="K138:K139"/>
    <mergeCell ref="L138:L139"/>
    <mergeCell ref="T138:T139"/>
    <mergeCell ref="J179:J180"/>
    <mergeCell ref="E181:E182"/>
    <mergeCell ref="F181:F182"/>
    <mergeCell ref="G181:G182"/>
    <mergeCell ref="H181:H182"/>
    <mergeCell ref="I181:I182"/>
    <mergeCell ref="J181:J182"/>
    <mergeCell ref="E221:E222"/>
    <mergeCell ref="F221:F222"/>
    <mergeCell ref="K179:K180"/>
    <mergeCell ref="L179:L180"/>
    <mergeCell ref="T179:T180"/>
    <mergeCell ref="V179:V180"/>
    <mergeCell ref="K181:K182"/>
    <mergeCell ref="L181:L182"/>
    <mergeCell ref="T181:T182"/>
    <mergeCell ref="V181:V182"/>
    <mergeCell ref="E219:E220"/>
    <mergeCell ref="F219:F220"/>
    <mergeCell ref="G219:G220"/>
    <mergeCell ref="H219:H220"/>
    <mergeCell ref="I219:I220"/>
    <mergeCell ref="J219:J220"/>
    <mergeCell ref="K219:K220"/>
    <mergeCell ref="L219:L220"/>
    <mergeCell ref="T219:T220"/>
    <mergeCell ref="V219:V220"/>
    <mergeCell ref="T221:T222"/>
    <mergeCell ref="V221:V222"/>
    <mergeCell ref="G250:G251"/>
    <mergeCell ref="H250:H251"/>
    <mergeCell ref="I250:I251"/>
    <mergeCell ref="J250:J251"/>
    <mergeCell ref="K221:K222"/>
    <mergeCell ref="L221:L222"/>
    <mergeCell ref="G221:G222"/>
    <mergeCell ref="H221:H222"/>
    <mergeCell ref="I221:I222"/>
    <mergeCell ref="J221:J222"/>
    <mergeCell ref="T250:T251"/>
    <mergeCell ref="V250:V251"/>
    <mergeCell ref="E252:E253"/>
    <mergeCell ref="F252:F253"/>
    <mergeCell ref="G252:G253"/>
    <mergeCell ref="H252:H253"/>
    <mergeCell ref="I252:I253"/>
    <mergeCell ref="J252:J253"/>
    <mergeCell ref="E250:E251"/>
    <mergeCell ref="F250:F251"/>
    <mergeCell ref="I284:I285"/>
    <mergeCell ref="J284:J285"/>
    <mergeCell ref="K250:K251"/>
    <mergeCell ref="L250:L251"/>
    <mergeCell ref="E284:E285"/>
    <mergeCell ref="F284:F285"/>
    <mergeCell ref="G284:G285"/>
    <mergeCell ref="H284:H285"/>
    <mergeCell ref="K252:K253"/>
    <mergeCell ref="L252:L253"/>
    <mergeCell ref="T252:T253"/>
    <mergeCell ref="V252:V253"/>
    <mergeCell ref="G286:G287"/>
    <mergeCell ref="H286:H287"/>
    <mergeCell ref="I286:I287"/>
    <mergeCell ref="J286:J287"/>
    <mergeCell ref="K284:K285"/>
    <mergeCell ref="L284:L285"/>
    <mergeCell ref="T284:T285"/>
    <mergeCell ref="V284:V285"/>
    <mergeCell ref="T286:T287"/>
    <mergeCell ref="V286:V287"/>
    <mergeCell ref="E315:E316"/>
    <mergeCell ref="F315:F316"/>
    <mergeCell ref="G315:G316"/>
    <mergeCell ref="H315:H316"/>
    <mergeCell ref="I315:I316"/>
    <mergeCell ref="J315:J316"/>
    <mergeCell ref="E286:E287"/>
    <mergeCell ref="F286:F287"/>
    <mergeCell ref="I317:I318"/>
    <mergeCell ref="J317:J318"/>
    <mergeCell ref="K286:K287"/>
    <mergeCell ref="L286:L287"/>
    <mergeCell ref="E317:E318"/>
    <mergeCell ref="F317:F318"/>
    <mergeCell ref="G317:G318"/>
    <mergeCell ref="H317:H318"/>
    <mergeCell ref="K315:K316"/>
    <mergeCell ref="L315:L316"/>
    <mergeCell ref="T315:T316"/>
    <mergeCell ref="V315:V316"/>
    <mergeCell ref="K317:K318"/>
    <mergeCell ref="L317:L318"/>
    <mergeCell ref="T317:T318"/>
    <mergeCell ref="V317:V318"/>
  </mergeCells>
  <phoneticPr fontId="9" type="noConversion"/>
  <conditionalFormatting sqref="AG26:AG57">
    <cfRule type="cellIs" dxfId="263" priority="97" stopIfTrue="1" operator="equal">
      <formula>"OK"</formula>
    </cfRule>
    <cfRule type="cellIs" dxfId="262" priority="98" stopIfTrue="1" operator="equal">
      <formula>"VERIFY"</formula>
    </cfRule>
  </conditionalFormatting>
  <conditionalFormatting sqref="AF26:AF57">
    <cfRule type="cellIs" dxfId="261" priority="99" stopIfTrue="1" operator="equal">
      <formula>"OK"</formula>
    </cfRule>
    <cfRule type="cellIs" dxfId="260" priority="100" stopIfTrue="1" operator="equal">
      <formula>"VERIFY"</formula>
    </cfRule>
  </conditionalFormatting>
  <conditionalFormatting sqref="AG45:AG56">
    <cfRule type="cellIs" dxfId="259" priority="95" stopIfTrue="1" operator="equal">
      <formula>"OK"</formula>
    </cfRule>
    <cfRule type="cellIs" dxfId="258" priority="96" stopIfTrue="1" operator="equal">
      <formula>"VERIFY"</formula>
    </cfRule>
  </conditionalFormatting>
  <conditionalFormatting sqref="AF45:AF56">
    <cfRule type="cellIs" dxfId="257" priority="93" stopIfTrue="1" operator="equal">
      <formula>"OK"</formula>
    </cfRule>
    <cfRule type="cellIs" dxfId="256" priority="94" stopIfTrue="1" operator="equal">
      <formula>"VERIFY"</formula>
    </cfRule>
  </conditionalFormatting>
  <conditionalFormatting sqref="AG48:AG56">
    <cfRule type="cellIs" dxfId="255" priority="91" stopIfTrue="1" operator="equal">
      <formula>"OK"</formula>
    </cfRule>
    <cfRule type="cellIs" dxfId="254" priority="92" stopIfTrue="1" operator="equal">
      <formula>"VERIFY"</formula>
    </cfRule>
  </conditionalFormatting>
  <conditionalFormatting sqref="AF48:AF56">
    <cfRule type="cellIs" dxfId="253" priority="89" stopIfTrue="1" operator="equal">
      <formula>"OK"</formula>
    </cfRule>
    <cfRule type="cellIs" dxfId="252" priority="90" stopIfTrue="1" operator="equal">
      <formula>"VERIFY"</formula>
    </cfRule>
  </conditionalFormatting>
  <conditionalFormatting sqref="AG51:AG56">
    <cfRule type="cellIs" dxfId="251" priority="87" stopIfTrue="1" operator="equal">
      <formula>"OK"</formula>
    </cfRule>
    <cfRule type="cellIs" dxfId="250" priority="88" stopIfTrue="1" operator="equal">
      <formula>"VERIFY"</formula>
    </cfRule>
  </conditionalFormatting>
  <conditionalFormatting sqref="AF51:AF56">
    <cfRule type="cellIs" dxfId="249" priority="85" stopIfTrue="1" operator="equal">
      <formula>"OK"</formula>
    </cfRule>
    <cfRule type="cellIs" dxfId="248" priority="86" stopIfTrue="1" operator="equal">
      <formula>"VERIFY"</formula>
    </cfRule>
  </conditionalFormatting>
  <conditionalFormatting sqref="AG54:AG56">
    <cfRule type="cellIs" dxfId="247" priority="83" stopIfTrue="1" operator="equal">
      <formula>"OK"</formula>
    </cfRule>
    <cfRule type="cellIs" dxfId="246" priority="84" stopIfTrue="1" operator="equal">
      <formula>"VERIFY"</formula>
    </cfRule>
  </conditionalFormatting>
  <conditionalFormatting sqref="AF54:AF56">
    <cfRule type="cellIs" dxfId="245" priority="81" stopIfTrue="1" operator="equal">
      <formula>"OK"</formula>
    </cfRule>
    <cfRule type="cellIs" dxfId="244" priority="82" stopIfTrue="1" operator="equal">
      <formula>"VERIFY"</formula>
    </cfRule>
  </conditionalFormatting>
  <conditionalFormatting sqref="AG69:AG88">
    <cfRule type="cellIs" dxfId="243" priority="79" stopIfTrue="1" operator="equal">
      <formula>"OK"</formula>
    </cfRule>
    <cfRule type="cellIs" dxfId="242" priority="80" stopIfTrue="1" operator="equal">
      <formula>"VERIFY"</formula>
    </cfRule>
  </conditionalFormatting>
  <conditionalFormatting sqref="AF69:AF88">
    <cfRule type="cellIs" dxfId="241" priority="77" stopIfTrue="1" operator="equal">
      <formula>"OK"</formula>
    </cfRule>
    <cfRule type="cellIs" dxfId="240" priority="78" stopIfTrue="1" operator="equal">
      <formula>"VERIFY"</formula>
    </cfRule>
  </conditionalFormatting>
  <conditionalFormatting sqref="AG100:AG131">
    <cfRule type="cellIs" dxfId="239" priority="75" stopIfTrue="1" operator="equal">
      <formula>"OK"</formula>
    </cfRule>
    <cfRule type="cellIs" dxfId="238" priority="76" stopIfTrue="1" operator="equal">
      <formula>"VERIFY"</formula>
    </cfRule>
  </conditionalFormatting>
  <conditionalFormatting sqref="AF100:AF131">
    <cfRule type="cellIs" dxfId="237" priority="73" stopIfTrue="1" operator="equal">
      <formula>"OK"</formula>
    </cfRule>
    <cfRule type="cellIs" dxfId="236" priority="74" stopIfTrue="1" operator="equal">
      <formula>"VERIFY"</formula>
    </cfRule>
  </conditionalFormatting>
  <conditionalFormatting sqref="AG119:AG130">
    <cfRule type="cellIs" dxfId="235" priority="71" stopIfTrue="1" operator="equal">
      <formula>"OK"</formula>
    </cfRule>
    <cfRule type="cellIs" dxfId="234" priority="72" stopIfTrue="1" operator="equal">
      <formula>"VERIFY"</formula>
    </cfRule>
  </conditionalFormatting>
  <conditionalFormatting sqref="AF119:AF130">
    <cfRule type="cellIs" dxfId="233" priority="69" stopIfTrue="1" operator="equal">
      <formula>"OK"</formula>
    </cfRule>
    <cfRule type="cellIs" dxfId="232" priority="70" stopIfTrue="1" operator="equal">
      <formula>"VERIFY"</formula>
    </cfRule>
  </conditionalFormatting>
  <conditionalFormatting sqref="AG122:AG130">
    <cfRule type="cellIs" dxfId="231" priority="67" stopIfTrue="1" operator="equal">
      <formula>"OK"</formula>
    </cfRule>
    <cfRule type="cellIs" dxfId="230" priority="68" stopIfTrue="1" operator="equal">
      <formula>"VERIFY"</formula>
    </cfRule>
  </conditionalFormatting>
  <conditionalFormatting sqref="AF122:AF130">
    <cfRule type="cellIs" dxfId="229" priority="65" stopIfTrue="1" operator="equal">
      <formula>"OK"</formula>
    </cfRule>
    <cfRule type="cellIs" dxfId="228" priority="66" stopIfTrue="1" operator="equal">
      <formula>"VERIFY"</formula>
    </cfRule>
  </conditionalFormatting>
  <conditionalFormatting sqref="AG125:AG130">
    <cfRule type="cellIs" dxfId="227" priority="63" stopIfTrue="1" operator="equal">
      <formula>"OK"</formula>
    </cfRule>
    <cfRule type="cellIs" dxfId="226" priority="64" stopIfTrue="1" operator="equal">
      <formula>"VERIFY"</formula>
    </cfRule>
  </conditionalFormatting>
  <conditionalFormatting sqref="AF125:AF130">
    <cfRule type="cellIs" dxfId="225" priority="61" stopIfTrue="1" operator="equal">
      <formula>"OK"</formula>
    </cfRule>
    <cfRule type="cellIs" dxfId="224" priority="62" stopIfTrue="1" operator="equal">
      <formula>"VERIFY"</formula>
    </cfRule>
  </conditionalFormatting>
  <conditionalFormatting sqref="AG128:AG130">
    <cfRule type="cellIs" dxfId="223" priority="59" stopIfTrue="1" operator="equal">
      <formula>"OK"</formula>
    </cfRule>
    <cfRule type="cellIs" dxfId="222" priority="60" stopIfTrue="1" operator="equal">
      <formula>"VERIFY"</formula>
    </cfRule>
  </conditionalFormatting>
  <conditionalFormatting sqref="AF128:AF130">
    <cfRule type="cellIs" dxfId="221" priority="57" stopIfTrue="1" operator="equal">
      <formula>"OK"</formula>
    </cfRule>
    <cfRule type="cellIs" dxfId="220" priority="58" stopIfTrue="1" operator="equal">
      <formula>"VERIFY"</formula>
    </cfRule>
  </conditionalFormatting>
  <conditionalFormatting sqref="AG143:AG174">
    <cfRule type="cellIs" dxfId="219" priority="55" stopIfTrue="1" operator="equal">
      <formula>"OK"</formula>
    </cfRule>
    <cfRule type="cellIs" dxfId="218" priority="56" stopIfTrue="1" operator="equal">
      <formula>"VERIFY"</formula>
    </cfRule>
  </conditionalFormatting>
  <conditionalFormatting sqref="AF143:AF174">
    <cfRule type="cellIs" dxfId="217" priority="53" stopIfTrue="1" operator="equal">
      <formula>"OK"</formula>
    </cfRule>
    <cfRule type="cellIs" dxfId="216" priority="54" stopIfTrue="1" operator="equal">
      <formula>"VERIFY"</formula>
    </cfRule>
  </conditionalFormatting>
  <conditionalFormatting sqref="AG162:AG173">
    <cfRule type="cellIs" dxfId="215" priority="51" stopIfTrue="1" operator="equal">
      <formula>"OK"</formula>
    </cfRule>
    <cfRule type="cellIs" dxfId="214" priority="52" stopIfTrue="1" operator="equal">
      <formula>"VERIFY"</formula>
    </cfRule>
  </conditionalFormatting>
  <conditionalFormatting sqref="AF162:AF173">
    <cfRule type="cellIs" dxfId="213" priority="49" stopIfTrue="1" operator="equal">
      <formula>"OK"</formula>
    </cfRule>
    <cfRule type="cellIs" dxfId="212" priority="50" stopIfTrue="1" operator="equal">
      <formula>"VERIFY"</formula>
    </cfRule>
  </conditionalFormatting>
  <conditionalFormatting sqref="AG165:AG173">
    <cfRule type="cellIs" dxfId="211" priority="47" stopIfTrue="1" operator="equal">
      <formula>"OK"</formula>
    </cfRule>
    <cfRule type="cellIs" dxfId="210" priority="48" stopIfTrue="1" operator="equal">
      <formula>"VERIFY"</formula>
    </cfRule>
  </conditionalFormatting>
  <conditionalFormatting sqref="AF165:AF173">
    <cfRule type="cellIs" dxfId="209" priority="45" stopIfTrue="1" operator="equal">
      <formula>"OK"</formula>
    </cfRule>
    <cfRule type="cellIs" dxfId="208" priority="46" stopIfTrue="1" operator="equal">
      <formula>"VERIFY"</formula>
    </cfRule>
  </conditionalFormatting>
  <conditionalFormatting sqref="AG168:AG173">
    <cfRule type="cellIs" dxfId="207" priority="43" stopIfTrue="1" operator="equal">
      <formula>"OK"</formula>
    </cfRule>
    <cfRule type="cellIs" dxfId="206" priority="44" stopIfTrue="1" operator="equal">
      <formula>"VERIFY"</formula>
    </cfRule>
  </conditionalFormatting>
  <conditionalFormatting sqref="AF168:AF173">
    <cfRule type="cellIs" dxfId="205" priority="41" stopIfTrue="1" operator="equal">
      <formula>"OK"</formula>
    </cfRule>
    <cfRule type="cellIs" dxfId="204" priority="42" stopIfTrue="1" operator="equal">
      <formula>"VERIFY"</formula>
    </cfRule>
  </conditionalFormatting>
  <conditionalFormatting sqref="AG171:AG173">
    <cfRule type="cellIs" dxfId="203" priority="39" stopIfTrue="1" operator="equal">
      <formula>"OK"</formula>
    </cfRule>
    <cfRule type="cellIs" dxfId="202" priority="40" stopIfTrue="1" operator="equal">
      <formula>"VERIFY"</formula>
    </cfRule>
  </conditionalFormatting>
  <conditionalFormatting sqref="AF171:AF173">
    <cfRule type="cellIs" dxfId="201" priority="37" stopIfTrue="1" operator="equal">
      <formula>"OK"</formula>
    </cfRule>
    <cfRule type="cellIs" dxfId="200" priority="38" stopIfTrue="1" operator="equal">
      <formula>"VERIFY"</formula>
    </cfRule>
  </conditionalFormatting>
  <conditionalFormatting sqref="AG186:AG214">
    <cfRule type="cellIs" dxfId="199" priority="35" stopIfTrue="1" operator="equal">
      <formula>"OK"</formula>
    </cfRule>
    <cfRule type="cellIs" dxfId="198" priority="36" stopIfTrue="1" operator="equal">
      <formula>"VERIFY"</formula>
    </cfRule>
  </conditionalFormatting>
  <conditionalFormatting sqref="AF186:AF214">
    <cfRule type="cellIs" dxfId="197" priority="33" stopIfTrue="1" operator="equal">
      <formula>"OK"</formula>
    </cfRule>
    <cfRule type="cellIs" dxfId="196" priority="34" stopIfTrue="1" operator="equal">
      <formula>"VERIFY"</formula>
    </cfRule>
  </conditionalFormatting>
  <conditionalFormatting sqref="AG205:AG213">
    <cfRule type="cellIs" dxfId="195" priority="31" stopIfTrue="1" operator="equal">
      <formula>"OK"</formula>
    </cfRule>
    <cfRule type="cellIs" dxfId="194" priority="32" stopIfTrue="1" operator="equal">
      <formula>"VERIFY"</formula>
    </cfRule>
  </conditionalFormatting>
  <conditionalFormatting sqref="AF205:AF213">
    <cfRule type="cellIs" dxfId="193" priority="29" stopIfTrue="1" operator="equal">
      <formula>"OK"</formula>
    </cfRule>
    <cfRule type="cellIs" dxfId="192" priority="30" stopIfTrue="1" operator="equal">
      <formula>"VERIFY"</formula>
    </cfRule>
  </conditionalFormatting>
  <conditionalFormatting sqref="AG208:AG213">
    <cfRule type="cellIs" dxfId="191" priority="27" stopIfTrue="1" operator="equal">
      <formula>"OK"</formula>
    </cfRule>
    <cfRule type="cellIs" dxfId="190" priority="28" stopIfTrue="1" operator="equal">
      <formula>"VERIFY"</formula>
    </cfRule>
  </conditionalFormatting>
  <conditionalFormatting sqref="AF208:AF213">
    <cfRule type="cellIs" dxfId="189" priority="25" stopIfTrue="1" operator="equal">
      <formula>"OK"</formula>
    </cfRule>
    <cfRule type="cellIs" dxfId="188" priority="26" stopIfTrue="1" operator="equal">
      <formula>"VERIFY"</formula>
    </cfRule>
  </conditionalFormatting>
  <conditionalFormatting sqref="AG211:AG213">
    <cfRule type="cellIs" dxfId="187" priority="23" stopIfTrue="1" operator="equal">
      <formula>"OK"</formula>
    </cfRule>
    <cfRule type="cellIs" dxfId="186" priority="24" stopIfTrue="1" operator="equal">
      <formula>"VERIFY"</formula>
    </cfRule>
  </conditionalFormatting>
  <conditionalFormatting sqref="AF211:AF213">
    <cfRule type="cellIs" dxfId="185" priority="21" stopIfTrue="1" operator="equal">
      <formula>"OK"</formula>
    </cfRule>
    <cfRule type="cellIs" dxfId="184" priority="22" stopIfTrue="1" operator="equal">
      <formula>"VERIFY"</formula>
    </cfRule>
  </conditionalFormatting>
  <conditionalFormatting sqref="AG226:AG245">
    <cfRule type="cellIs" dxfId="183" priority="19" stopIfTrue="1" operator="equal">
      <formula>"OK"</formula>
    </cfRule>
    <cfRule type="cellIs" dxfId="182" priority="20" stopIfTrue="1" operator="equal">
      <formula>"VERIFY"</formula>
    </cfRule>
  </conditionalFormatting>
  <conditionalFormatting sqref="AF226:AF245">
    <cfRule type="cellIs" dxfId="181" priority="17" stopIfTrue="1" operator="equal">
      <formula>"OK"</formula>
    </cfRule>
    <cfRule type="cellIs" dxfId="180" priority="18" stopIfTrue="1" operator="equal">
      <formula>"VERIFY"</formula>
    </cfRule>
  </conditionalFormatting>
  <conditionalFormatting sqref="AG257:AG279">
    <cfRule type="cellIs" dxfId="179" priority="15" stopIfTrue="1" operator="equal">
      <formula>"OK"</formula>
    </cfRule>
    <cfRule type="cellIs" dxfId="178" priority="16" stopIfTrue="1" operator="equal">
      <formula>"VERIFY"</formula>
    </cfRule>
  </conditionalFormatting>
  <conditionalFormatting sqref="AF257:AF279">
    <cfRule type="cellIs" dxfId="177" priority="13" stopIfTrue="1" operator="equal">
      <formula>"OK"</formula>
    </cfRule>
    <cfRule type="cellIs" dxfId="176" priority="14" stopIfTrue="1" operator="equal">
      <formula>"VERIFY"</formula>
    </cfRule>
  </conditionalFormatting>
  <conditionalFormatting sqref="AG276:AG278">
    <cfRule type="cellIs" dxfId="175" priority="11" stopIfTrue="1" operator="equal">
      <formula>"OK"</formula>
    </cfRule>
    <cfRule type="cellIs" dxfId="174" priority="12" stopIfTrue="1" operator="equal">
      <formula>"VERIFY"</formula>
    </cfRule>
  </conditionalFormatting>
  <conditionalFormatting sqref="AF276:AF278">
    <cfRule type="cellIs" dxfId="173" priority="9" stopIfTrue="1" operator="equal">
      <formula>"OK"</formula>
    </cfRule>
    <cfRule type="cellIs" dxfId="172" priority="10" stopIfTrue="1" operator="equal">
      <formula>"VERIFY"</formula>
    </cfRule>
  </conditionalFormatting>
  <conditionalFormatting sqref="AG291:AG310">
    <cfRule type="cellIs" dxfId="171" priority="7" stopIfTrue="1" operator="equal">
      <formula>"OK"</formula>
    </cfRule>
    <cfRule type="cellIs" dxfId="170" priority="8" stopIfTrue="1" operator="equal">
      <formula>"VERIFY"</formula>
    </cfRule>
  </conditionalFormatting>
  <conditionalFormatting sqref="AF291:AF310">
    <cfRule type="cellIs" dxfId="169" priority="5" stopIfTrue="1" operator="equal">
      <formula>"OK"</formula>
    </cfRule>
    <cfRule type="cellIs" dxfId="168" priority="6" stopIfTrue="1" operator="equal">
      <formula>"VERIFY"</formula>
    </cfRule>
  </conditionalFormatting>
  <conditionalFormatting sqref="AG322:AG341">
    <cfRule type="cellIs" dxfId="167" priority="3" stopIfTrue="1" operator="equal">
      <formula>"OK"</formula>
    </cfRule>
    <cfRule type="cellIs" dxfId="166" priority="4" stopIfTrue="1" operator="equal">
      <formula>"VERIFY"</formula>
    </cfRule>
  </conditionalFormatting>
  <conditionalFormatting sqref="AF322:AF341">
    <cfRule type="cellIs" dxfId="165" priority="1" stopIfTrue="1" operator="equal">
      <formula>"OK"</formula>
    </cfRule>
    <cfRule type="cellIs" dxfId="164"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8" manualBreakCount="8">
    <brk id="61" max="16383" man="1"/>
    <brk id="92" max="16383" man="1"/>
    <brk id="135" max="16383" man="1"/>
    <brk id="178" max="16383" man="1"/>
    <brk id="218" max="16383" man="1"/>
    <brk id="249" max="16383" man="1"/>
    <brk id="283" max="16383" man="1"/>
    <brk id="31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3322</v>
      </c>
      <c r="D1" s="170"/>
      <c r="E1" s="106"/>
      <c r="F1" s="171"/>
      <c r="G1" s="171"/>
      <c r="H1" s="106"/>
      <c r="I1" s="171"/>
      <c r="J1" s="171"/>
      <c r="K1" s="171"/>
      <c r="L1" s="171"/>
      <c r="M1" s="171"/>
      <c r="N1" s="171"/>
      <c r="O1" s="171"/>
      <c r="P1" s="171"/>
      <c r="Q1" s="171"/>
      <c r="R1" s="171"/>
      <c r="S1" s="171"/>
      <c r="T1" s="171"/>
      <c r="U1" s="171"/>
      <c r="V1" s="689">
        <v>42744.573407638891</v>
      </c>
      <c r="W1" s="171"/>
      <c r="AB1" s="128" t="s">
        <v>2664</v>
      </c>
      <c r="AC1" s="128" t="s">
        <v>2664</v>
      </c>
      <c r="AD1" s="128" t="s">
        <v>2664</v>
      </c>
      <c r="BA1" s="128" t="s">
        <v>2664</v>
      </c>
      <c r="BB1" s="128" t="s">
        <v>2664</v>
      </c>
      <c r="BC1" s="128" t="s">
        <v>2664</v>
      </c>
      <c r="BD1" s="128" t="s">
        <v>2664</v>
      </c>
      <c r="BE1" s="128" t="s">
        <v>2664</v>
      </c>
      <c r="BF1" s="128" t="s">
        <v>2664</v>
      </c>
      <c r="BG1" s="128" t="s">
        <v>2664</v>
      </c>
      <c r="BH1" s="128" t="s">
        <v>2664</v>
      </c>
      <c r="BI1" s="128" t="s">
        <v>2664</v>
      </c>
      <c r="BJ1" s="128" t="s">
        <v>2664</v>
      </c>
      <c r="BK1" s="128" t="s">
        <v>2664</v>
      </c>
      <c r="BL1" s="128" t="s">
        <v>2664</v>
      </c>
      <c r="BM1" s="128" t="s">
        <v>2664</v>
      </c>
      <c r="BN1" s="128" t="s">
        <v>2664</v>
      </c>
      <c r="BO1" s="128" t="s">
        <v>2664</v>
      </c>
      <c r="BP1" s="128" t="s">
        <v>2664</v>
      </c>
      <c r="BQ1" s="128" t="s">
        <v>2664</v>
      </c>
      <c r="BR1" s="128" t="s">
        <v>2664</v>
      </c>
      <c r="BS1" s="128" t="s">
        <v>2664</v>
      </c>
      <c r="BT1" s="128" t="s">
        <v>2664</v>
      </c>
      <c r="BU1" s="128" t="s">
        <v>2664</v>
      </c>
      <c r="BV1" s="128" t="s">
        <v>2664</v>
      </c>
      <c r="BW1" s="128" t="s">
        <v>2664</v>
      </c>
      <c r="BX1" s="128" t="s">
        <v>2664</v>
      </c>
      <c r="BY1" s="128" t="s">
        <v>2664</v>
      </c>
      <c r="BZ1" s="128" t="s">
        <v>2664</v>
      </c>
      <c r="CA1" s="128" t="s">
        <v>2664</v>
      </c>
    </row>
    <row r="2" spans="1:79" s="123" customFormat="1" ht="6" customHeight="1" x14ac:dyDescent="0.2">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3326</v>
      </c>
      <c r="D3" s="1317"/>
      <c r="E3" s="1315"/>
      <c r="F3" s="1318"/>
      <c r="G3" s="1319"/>
      <c r="H3" s="1320"/>
      <c r="I3" s="1318"/>
      <c r="J3" s="1319"/>
      <c r="K3" s="1319"/>
      <c r="L3" s="1318"/>
      <c r="M3" s="1320"/>
      <c r="N3" s="1320"/>
      <c r="O3" s="1320"/>
      <c r="P3" s="1320"/>
      <c r="Q3" s="1320"/>
      <c r="R3" s="1320"/>
      <c r="S3" s="1320"/>
      <c r="T3" s="1320"/>
      <c r="U3" s="1320"/>
      <c r="V3" s="1321" t="s">
        <v>2119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3327</v>
      </c>
      <c r="D4" s="1324"/>
      <c r="E4" s="1325"/>
      <c r="F4" s="1326"/>
      <c r="G4" s="1327"/>
      <c r="H4" s="1328"/>
      <c r="I4" s="1326"/>
      <c r="J4" s="1327"/>
      <c r="K4" s="1327"/>
      <c r="L4" s="1329"/>
      <c r="M4" s="1326"/>
      <c r="N4" s="1326"/>
      <c r="O4" s="1326"/>
      <c r="P4" s="1326"/>
      <c r="Q4" s="1326"/>
      <c r="R4" s="1326"/>
      <c r="S4" s="1326"/>
      <c r="T4" s="1326"/>
      <c r="U4" s="1326"/>
      <c r="V4" s="1306" t="s">
        <v>424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3328</v>
      </c>
      <c r="D5" s="1325"/>
      <c r="E5" s="1325"/>
      <c r="F5" s="1328"/>
      <c r="G5" s="1332"/>
      <c r="H5" s="1328"/>
      <c r="I5" s="1328"/>
      <c r="J5" s="1328"/>
      <c r="K5" s="1328"/>
      <c r="L5" s="1328"/>
      <c r="M5" s="1326"/>
      <c r="N5" s="1326"/>
      <c r="O5" s="1326"/>
      <c r="P5" s="1326"/>
      <c r="Q5" s="1326"/>
      <c r="R5" s="1326"/>
      <c r="S5" s="1326"/>
      <c r="T5" s="1326"/>
      <c r="U5" s="1326"/>
      <c r="V5" s="1334" t="s">
        <v>3329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3330</v>
      </c>
      <c r="D6" s="1317"/>
      <c r="E6" s="1315"/>
      <c r="F6" s="1318"/>
      <c r="G6" s="1335"/>
      <c r="H6" s="1320"/>
      <c r="I6" s="1318"/>
      <c r="J6" s="1336"/>
      <c r="K6" s="1336"/>
      <c r="L6" s="1318"/>
      <c r="M6" s="1320"/>
      <c r="N6" s="1320"/>
      <c r="O6" s="1320"/>
      <c r="P6" s="1320"/>
      <c r="Q6" s="1320"/>
      <c r="R6" s="1320"/>
      <c r="S6" s="1320"/>
      <c r="T6" s="1320"/>
      <c r="U6" s="1320"/>
      <c r="V6" s="1321" t="s">
        <v>2120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3331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3332</v>
      </c>
      <c r="D8" s="1325"/>
      <c r="E8" s="1325"/>
      <c r="F8" s="1328"/>
      <c r="G8" s="1332"/>
      <c r="H8" s="1328"/>
      <c r="I8" s="1328"/>
      <c r="J8" s="1328"/>
      <c r="K8" s="1328"/>
      <c r="L8" s="1328"/>
      <c r="M8" s="1326"/>
      <c r="N8" s="1326"/>
      <c r="O8" s="1326"/>
      <c r="P8" s="1326"/>
      <c r="Q8" s="1326"/>
      <c r="R8" s="1326"/>
      <c r="S8" s="1326"/>
      <c r="T8" s="1326"/>
      <c r="U8" s="1326"/>
      <c r="V8" s="1334" t="s">
        <v>3333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1918</v>
      </c>
      <c r="S14" s="80" t="s">
        <v>1919</v>
      </c>
      <c r="T14" s="80" t="s">
        <v>1531</v>
      </c>
      <c r="U14" s="200"/>
      <c r="V14" s="80" t="s">
        <v>1677</v>
      </c>
      <c r="W14" s="199"/>
      <c r="Z14" s="79"/>
      <c r="BN14" s="79"/>
      <c r="BO14" s="79"/>
      <c r="BP14" s="79"/>
      <c r="BQ14" s="79"/>
      <c r="BR14" s="79"/>
      <c r="BS14" s="79"/>
      <c r="BT14" s="79"/>
      <c r="BU14" s="79"/>
    </row>
    <row r="15" spans="1:79" s="2" customFormat="1" ht="9" hidden="1" x14ac:dyDescent="0.2">
      <c r="A15" s="90" t="s">
        <v>1858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1019</v>
      </c>
      <c r="D16" s="276"/>
      <c r="E16" s="222"/>
      <c r="F16" s="222"/>
      <c r="G16" s="210" t="s">
        <v>1821</v>
      </c>
      <c r="H16" s="210"/>
      <c r="I16" s="200"/>
      <c r="J16" s="276"/>
      <c r="K16" s="276"/>
      <c r="L16" s="276"/>
      <c r="M16" s="310"/>
      <c r="N16" s="276"/>
      <c r="O16" s="276"/>
      <c r="P16" s="310"/>
      <c r="Q16" s="200" t="s">
        <v>740</v>
      </c>
      <c r="R16" s="348"/>
      <c r="S16" s="298">
        <v>0</v>
      </c>
      <c r="T16" s="93"/>
      <c r="U16" s="200"/>
      <c r="V16" s="328">
        <v>0</v>
      </c>
      <c r="W16" s="199"/>
      <c r="Y16" s="2" t="s">
        <v>1851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2121</v>
      </c>
      <c r="F19" s="1442" t="s">
        <v>1415</v>
      </c>
      <c r="G19" s="1442" t="s">
        <v>2606</v>
      </c>
      <c r="H19" s="1442" t="s">
        <v>2607</v>
      </c>
      <c r="I19" s="1442" t="s">
        <v>2591</v>
      </c>
      <c r="J19" s="1442" t="s">
        <v>2592</v>
      </c>
      <c r="K19" s="1442" t="s">
        <v>1822</v>
      </c>
      <c r="L19" s="1442" t="s">
        <v>1823</v>
      </c>
      <c r="M19" s="75" t="s">
        <v>869</v>
      </c>
      <c r="N19" s="81"/>
      <c r="O19" s="81"/>
      <c r="P19" s="76"/>
      <c r="Q19" s="248"/>
      <c r="R19" s="75" t="s">
        <v>1929</v>
      </c>
      <c r="S19" s="76"/>
      <c r="T19" s="1442" t="s">
        <v>1531</v>
      </c>
      <c r="U19" s="248"/>
      <c r="V19" s="1442" t="s">
        <v>1677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1791</v>
      </c>
      <c r="N20" s="36" t="s">
        <v>1161</v>
      </c>
      <c r="O20" s="36" t="s">
        <v>1792</v>
      </c>
      <c r="P20" s="36" t="s">
        <v>1677</v>
      </c>
      <c r="Q20" s="248"/>
      <c r="R20" s="36" t="s">
        <v>1791</v>
      </c>
      <c r="S20" s="36" t="s">
        <v>1161</v>
      </c>
      <c r="T20" s="1443"/>
      <c r="U20" s="248"/>
      <c r="V20" s="1443"/>
      <c r="W20" s="199"/>
      <c r="Z20" s="79"/>
      <c r="AF20" s="503" t="s">
        <v>1637</v>
      </c>
      <c r="AY20" s="503" t="s">
        <v>1637</v>
      </c>
      <c r="BB20" s="79" t="s">
        <v>1932</v>
      </c>
      <c r="BC20" s="79" t="s">
        <v>1932</v>
      </c>
      <c r="BD20" s="79" t="s">
        <v>440</v>
      </c>
      <c r="BE20" s="79" t="s">
        <v>440</v>
      </c>
      <c r="BF20" s="79" t="s">
        <v>381</v>
      </c>
      <c r="BG20" s="79" t="s">
        <v>383</v>
      </c>
      <c r="BH20" s="79" t="s">
        <v>383</v>
      </c>
      <c r="BI20" s="79" t="s">
        <v>383</v>
      </c>
      <c r="BJ20" s="79" t="s">
        <v>1722</v>
      </c>
      <c r="BK20" s="79" t="s">
        <v>1858</v>
      </c>
      <c r="BL20" s="79" t="s">
        <v>1190</v>
      </c>
      <c r="BM20" s="79" t="s">
        <v>1015</v>
      </c>
      <c r="BN20" s="503" t="s">
        <v>1191</v>
      </c>
      <c r="BO20" s="503" t="s">
        <v>1191</v>
      </c>
      <c r="BP20" s="503" t="s">
        <v>1191</v>
      </c>
      <c r="BQ20" s="79" t="s">
        <v>1089</v>
      </c>
      <c r="BR20" s="79" t="s">
        <v>1807</v>
      </c>
      <c r="BS20" s="690" t="s">
        <v>927</v>
      </c>
      <c r="BT20" s="503" t="s">
        <v>745</v>
      </c>
      <c r="BU20" s="79" t="s">
        <v>745</v>
      </c>
      <c r="BV20" s="79" t="s">
        <v>425</v>
      </c>
      <c r="BW20" s="79" t="s">
        <v>1931</v>
      </c>
      <c r="BX20" s="79" t="s">
        <v>1931</v>
      </c>
      <c r="BY20" s="79" t="s">
        <v>637</v>
      </c>
      <c r="BZ20" s="79" t="s">
        <v>396</v>
      </c>
      <c r="CA20" s="506" t="s">
        <v>743</v>
      </c>
    </row>
    <row r="21" spans="1:79" s="2" customFormat="1" ht="11.45" hidden="1" customHeight="1" x14ac:dyDescent="0.2">
      <c r="A21" s="90" t="s">
        <v>1858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1546</v>
      </c>
      <c r="BN21" s="503"/>
      <c r="BO21" s="503"/>
      <c r="BP21" s="503"/>
      <c r="BQ21" s="79"/>
      <c r="BR21" s="79"/>
      <c r="BS21" s="690"/>
      <c r="BT21" s="503"/>
      <c r="BU21" s="79"/>
      <c r="CA21" s="507"/>
    </row>
    <row r="22" spans="1:79" s="2" customFormat="1" ht="11.45" hidden="1" customHeight="1" x14ac:dyDescent="0.2">
      <c r="A22" s="90" t="s">
        <v>1858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2192</v>
      </c>
      <c r="Z23" s="1386" t="s">
        <v>1900</v>
      </c>
      <c r="AA23" s="1386" t="s">
        <v>1824</v>
      </c>
      <c r="AB23" s="1386" t="s">
        <v>1752</v>
      </c>
      <c r="AC23" s="1386" t="s">
        <v>742</v>
      </c>
      <c r="AD23" s="1386" t="s">
        <v>1933</v>
      </c>
      <c r="AE23" s="1386"/>
      <c r="AF23" s="1386" t="s">
        <v>549</v>
      </c>
      <c r="AG23" s="90"/>
      <c r="AH23" s="1389" t="s">
        <v>1571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550</v>
      </c>
      <c r="BC23" s="309"/>
      <c r="BD23" s="79" t="s">
        <v>2386</v>
      </c>
      <c r="BE23" s="309">
        <v>0.05</v>
      </c>
      <c r="BF23" s="79" t="s">
        <v>1546</v>
      </c>
      <c r="BG23" s="79" t="s">
        <v>1079</v>
      </c>
      <c r="BH23" s="79" t="s">
        <v>1079</v>
      </c>
      <c r="BI23" s="79" t="s">
        <v>1079</v>
      </c>
      <c r="BJ23" s="79" t="s">
        <v>1214</v>
      </c>
      <c r="BK23" s="79" t="s">
        <v>1569</v>
      </c>
      <c r="BL23" s="79" t="s">
        <v>1570</v>
      </c>
      <c r="BM23" s="79" t="s">
        <v>1783</v>
      </c>
      <c r="BN23" s="503" t="s">
        <v>742</v>
      </c>
      <c r="BO23" s="503" t="s">
        <v>1933</v>
      </c>
      <c r="BP23" s="503" t="s">
        <v>1639</v>
      </c>
      <c r="BQ23" s="79" t="s">
        <v>1786</v>
      </c>
      <c r="BR23" s="79" t="s">
        <v>1787</v>
      </c>
      <c r="BS23" s="690" t="s">
        <v>768</v>
      </c>
      <c r="BT23" s="503" t="s">
        <v>1362</v>
      </c>
      <c r="BU23" s="79" t="s">
        <v>1216</v>
      </c>
      <c r="BV23" s="79" t="s">
        <v>722</v>
      </c>
      <c r="BW23" s="79" t="s">
        <v>1717</v>
      </c>
      <c r="BX23" s="79" t="s">
        <v>1717</v>
      </c>
      <c r="BY23" s="79" t="s">
        <v>1755</v>
      </c>
      <c r="BZ23" s="79" t="s">
        <v>1217</v>
      </c>
      <c r="CA23" s="506" t="s">
        <v>1925</v>
      </c>
    </row>
    <row r="24" spans="1:79" s="2" customFormat="1" ht="11.45" customHeight="1" x14ac:dyDescent="0.2">
      <c r="A24" s="90"/>
      <c r="B24" s="276"/>
      <c r="C24" s="276"/>
      <c r="D24" s="276"/>
      <c r="E24" s="54" t="s">
        <v>3169</v>
      </c>
      <c r="F24" s="13" t="s">
        <v>3169</v>
      </c>
      <c r="G24" s="13"/>
      <c r="H24" s="13"/>
      <c r="I24" s="13"/>
      <c r="J24" s="84" t="s">
        <v>1555</v>
      </c>
      <c r="K24" s="13" t="s">
        <v>2011</v>
      </c>
      <c r="L24" s="13" t="s">
        <v>2011</v>
      </c>
      <c r="M24" s="13" t="s">
        <v>1660</v>
      </c>
      <c r="N24" s="13" t="s">
        <v>1660</v>
      </c>
      <c r="O24" s="13" t="s">
        <v>1660</v>
      </c>
      <c r="P24" s="13" t="s">
        <v>1660</v>
      </c>
      <c r="Q24" s="200"/>
      <c r="R24" s="13" t="s">
        <v>2011</v>
      </c>
      <c r="S24" s="13" t="s">
        <v>2011</v>
      </c>
      <c r="T24" s="13" t="s">
        <v>2011</v>
      </c>
      <c r="U24" s="200"/>
      <c r="V24" s="13" t="s">
        <v>2011</v>
      </c>
      <c r="W24" s="199"/>
      <c r="Y24" s="1386"/>
      <c r="Z24" s="1386" t="s">
        <v>1014</v>
      </c>
      <c r="AA24" s="1386" t="s">
        <v>2384</v>
      </c>
      <c r="AB24" s="1386"/>
      <c r="AC24" s="1386"/>
      <c r="AD24" s="1386"/>
      <c r="AE24" s="1386" t="s">
        <v>2384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1167</v>
      </c>
      <c r="BC24" s="79" t="s">
        <v>2931</v>
      </c>
      <c r="BD24" s="79" t="s">
        <v>1167</v>
      </c>
      <c r="BE24" s="79" t="s">
        <v>2383</v>
      </c>
      <c r="BF24" s="79" t="s">
        <v>2383</v>
      </c>
      <c r="BG24" s="79" t="s">
        <v>1080</v>
      </c>
      <c r="BH24" s="79" t="s">
        <v>1568</v>
      </c>
      <c r="BI24" s="79" t="s">
        <v>2383</v>
      </c>
      <c r="BJ24" s="79" t="s">
        <v>2383</v>
      </c>
      <c r="BK24" s="79" t="s">
        <v>1547</v>
      </c>
      <c r="BL24" s="79" t="s">
        <v>2931</v>
      </c>
      <c r="BM24" s="79" t="s">
        <v>2383</v>
      </c>
      <c r="BN24" s="503"/>
      <c r="BO24" s="503" t="s">
        <v>1785</v>
      </c>
      <c r="BP24" s="503" t="s">
        <v>2383</v>
      </c>
      <c r="BQ24" s="79" t="s">
        <v>2383</v>
      </c>
      <c r="BR24" s="79" t="s">
        <v>767</v>
      </c>
      <c r="BS24" s="690" t="s">
        <v>769</v>
      </c>
      <c r="BT24" s="503" t="s">
        <v>1926</v>
      </c>
      <c r="BU24" s="79" t="s">
        <v>1215</v>
      </c>
      <c r="BV24" s="79" t="s">
        <v>1669</v>
      </c>
      <c r="BW24" s="79" t="s">
        <v>2931</v>
      </c>
      <c r="BX24" s="79" t="s">
        <v>2931</v>
      </c>
      <c r="BY24" s="88" t="s">
        <v>2931</v>
      </c>
      <c r="BZ24" s="88" t="s">
        <v>2931</v>
      </c>
      <c r="CA24" s="506" t="s">
        <v>2682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2385</v>
      </c>
      <c r="AB25" s="1388"/>
      <c r="AC25" s="1388"/>
      <c r="AD25" s="1388"/>
      <c r="AE25" s="1386" t="s">
        <v>2385</v>
      </c>
      <c r="AF25" s="1346"/>
      <c r="AG25" s="90"/>
      <c r="AH25" s="1391" t="s">
        <v>3354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2064</v>
      </c>
      <c r="D26" s="276"/>
      <c r="E26" s="319" t="s">
        <v>1032</v>
      </c>
      <c r="F26" s="320">
        <v>0</v>
      </c>
      <c r="G26" s="771" t="s">
        <v>744</v>
      </c>
      <c r="H26" s="771" t="s">
        <v>1577</v>
      </c>
      <c r="I26" s="770">
        <v>1</v>
      </c>
      <c r="J26" s="321">
        <v>1</v>
      </c>
      <c r="K26" s="1564"/>
      <c r="L26" s="1564"/>
      <c r="M26" s="539"/>
      <c r="N26" s="1565"/>
      <c r="O26" s="536"/>
      <c r="P26" s="336" t="s">
        <v>1736</v>
      </c>
      <c r="Q26" s="316"/>
      <c r="R26" s="343"/>
      <c r="S26" s="213">
        <v>0</v>
      </c>
      <c r="T26" s="41"/>
      <c r="U26" s="200"/>
      <c r="V26" s="304">
        <v>0</v>
      </c>
      <c r="W26" s="199"/>
      <c r="X26" s="5"/>
      <c r="Y26" s="98" t="s">
        <v>2064</v>
      </c>
      <c r="Z26" s="99" t="s">
        <v>2100</v>
      </c>
      <c r="AA26" s="103">
        <v>0</v>
      </c>
      <c r="AB26" s="79" t="s">
        <v>743</v>
      </c>
      <c r="AC26" s="79" t="s">
        <v>743</v>
      </c>
      <c r="AD26" s="79" t="s">
        <v>1930</v>
      </c>
      <c r="AE26" s="103">
        <v>0</v>
      </c>
      <c r="AF26" s="88" t="s">
        <v>3335</v>
      </c>
      <c r="AG26" s="88"/>
      <c r="AH26" s="91" t="s">
        <v>1736</v>
      </c>
      <c r="AI26" s="91" t="s">
        <v>1736</v>
      </c>
      <c r="AJ26" s="91" t="s">
        <v>1736</v>
      </c>
      <c r="AK26" s="91" t="s">
        <v>1736</v>
      </c>
      <c r="AL26" s="91" t="s">
        <v>1736</v>
      </c>
      <c r="AM26" s="91" t="s">
        <v>1736</v>
      </c>
      <c r="AN26" s="91" t="s">
        <v>1736</v>
      </c>
      <c r="AO26" s="91" t="s">
        <v>1736</v>
      </c>
      <c r="AP26" s="91" t="s">
        <v>1736</v>
      </c>
      <c r="AQ26" s="91" t="s">
        <v>1736</v>
      </c>
      <c r="AR26" s="91" t="s">
        <v>1736</v>
      </c>
      <c r="AS26" s="91" t="s">
        <v>1736</v>
      </c>
      <c r="AT26" s="91" t="s">
        <v>1736</v>
      </c>
      <c r="AU26" s="91" t="s">
        <v>1736</v>
      </c>
      <c r="AV26" s="91" t="s">
        <v>1736</v>
      </c>
      <c r="AW26" s="91" t="s">
        <v>1736</v>
      </c>
      <c r="AX26" s="91" t="s">
        <v>1736</v>
      </c>
      <c r="AY26" s="91" t="s">
        <v>1736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1736</v>
      </c>
      <c r="D27" s="276"/>
      <c r="E27" s="1566"/>
      <c r="F27" s="1552"/>
      <c r="G27" s="771" t="s">
        <v>1736</v>
      </c>
      <c r="H27" s="771" t="s">
        <v>1736</v>
      </c>
      <c r="I27" s="1567"/>
      <c r="J27" s="1568"/>
      <c r="K27" s="1564"/>
      <c r="L27" s="1564"/>
      <c r="M27" s="540"/>
      <c r="N27" s="1565"/>
      <c r="O27" s="538"/>
      <c r="P27" s="336" t="s">
        <v>1736</v>
      </c>
      <c r="Q27" s="316"/>
      <c r="R27" s="343"/>
      <c r="S27" s="213">
        <v>0</v>
      </c>
      <c r="T27" s="41"/>
      <c r="U27" s="200"/>
      <c r="V27" s="304">
        <v>0</v>
      </c>
      <c r="W27" s="199"/>
      <c r="X27" s="5"/>
      <c r="Y27" s="100" t="s">
        <v>1736</v>
      </c>
      <c r="Z27" s="101" t="s">
        <v>740</v>
      </c>
      <c r="AA27" s="104">
        <v>0</v>
      </c>
      <c r="AB27" s="79" t="s">
        <v>1736</v>
      </c>
      <c r="AC27" s="79" t="s">
        <v>1736</v>
      </c>
      <c r="AD27" s="79" t="s">
        <v>1736</v>
      </c>
      <c r="AE27" s="103">
        <v>0</v>
      </c>
      <c r="AF27" s="88" t="s">
        <v>3335</v>
      </c>
      <c r="AG27" s="88"/>
      <c r="AH27" s="91" t="s">
        <v>1736</v>
      </c>
      <c r="AI27" s="91" t="s">
        <v>1736</v>
      </c>
      <c r="AJ27" s="91" t="s">
        <v>1736</v>
      </c>
      <c r="AK27" s="91" t="s">
        <v>1736</v>
      </c>
      <c r="AL27" s="91" t="s">
        <v>1736</v>
      </c>
      <c r="AM27" s="91" t="s">
        <v>1736</v>
      </c>
      <c r="AN27" s="91" t="s">
        <v>1736</v>
      </c>
      <c r="AO27" s="91" t="s">
        <v>1736</v>
      </c>
      <c r="AP27" s="91" t="s">
        <v>1736</v>
      </c>
      <c r="AQ27" s="91" t="s">
        <v>1736</v>
      </c>
      <c r="AR27" s="91" t="s">
        <v>1736</v>
      </c>
      <c r="AS27" s="91" t="s">
        <v>1736</v>
      </c>
      <c r="AT27" s="91" t="s">
        <v>1736</v>
      </c>
      <c r="AU27" s="91" t="s">
        <v>1736</v>
      </c>
      <c r="AV27" s="91" t="s">
        <v>1736</v>
      </c>
      <c r="AW27" s="91" t="s">
        <v>1736</v>
      </c>
      <c r="AX27" s="91" t="s">
        <v>1736</v>
      </c>
      <c r="AY27" s="91" t="s">
        <v>1736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1736</v>
      </c>
      <c r="D28" s="276"/>
      <c r="E28" s="1566"/>
      <c r="F28" s="1552"/>
      <c r="G28" s="771" t="s">
        <v>1736</v>
      </c>
      <c r="H28" s="771" t="s">
        <v>1736</v>
      </c>
      <c r="I28" s="1567"/>
      <c r="J28" s="1568"/>
      <c r="K28" s="1564"/>
      <c r="L28" s="1564"/>
      <c r="M28" s="540"/>
      <c r="N28" s="1565"/>
      <c r="O28" s="538"/>
      <c r="P28" s="336" t="s">
        <v>1736</v>
      </c>
      <c r="Q28" s="316"/>
      <c r="R28" s="343"/>
      <c r="S28" s="213">
        <v>0</v>
      </c>
      <c r="T28" s="41"/>
      <c r="U28" s="200"/>
      <c r="V28" s="304">
        <v>0</v>
      </c>
      <c r="W28" s="199"/>
      <c r="X28" s="5"/>
      <c r="Y28" s="100" t="s">
        <v>1736</v>
      </c>
      <c r="Z28" s="101" t="s">
        <v>740</v>
      </c>
      <c r="AA28" s="104">
        <v>0</v>
      </c>
      <c r="AB28" s="79" t="s">
        <v>1736</v>
      </c>
      <c r="AC28" s="79" t="s">
        <v>1736</v>
      </c>
      <c r="AD28" s="79" t="s">
        <v>1736</v>
      </c>
      <c r="AE28" s="103">
        <v>0</v>
      </c>
      <c r="AF28" s="88" t="s">
        <v>3335</v>
      </c>
      <c r="AG28" s="88"/>
      <c r="AH28" s="91" t="s">
        <v>1736</v>
      </c>
      <c r="AI28" s="91" t="s">
        <v>1736</v>
      </c>
      <c r="AJ28" s="91" t="s">
        <v>1736</v>
      </c>
      <c r="AK28" s="91" t="s">
        <v>1736</v>
      </c>
      <c r="AL28" s="91" t="s">
        <v>1736</v>
      </c>
      <c r="AM28" s="91" t="s">
        <v>1736</v>
      </c>
      <c r="AN28" s="91" t="s">
        <v>1736</v>
      </c>
      <c r="AO28" s="91" t="s">
        <v>1736</v>
      </c>
      <c r="AP28" s="91" t="s">
        <v>1736</v>
      </c>
      <c r="AQ28" s="91" t="s">
        <v>1736</v>
      </c>
      <c r="AR28" s="91" t="s">
        <v>1736</v>
      </c>
      <c r="AS28" s="91" t="s">
        <v>1736</v>
      </c>
      <c r="AT28" s="91" t="s">
        <v>1736</v>
      </c>
      <c r="AU28" s="91" t="s">
        <v>1736</v>
      </c>
      <c r="AV28" s="91" t="s">
        <v>1736</v>
      </c>
      <c r="AW28" s="91" t="s">
        <v>1736</v>
      </c>
      <c r="AX28" s="91" t="s">
        <v>1736</v>
      </c>
      <c r="AY28" s="91" t="s">
        <v>1736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1736</v>
      </c>
      <c r="D29" s="276"/>
      <c r="E29" s="1566"/>
      <c r="F29" s="1552"/>
      <c r="G29" s="771" t="s">
        <v>1736</v>
      </c>
      <c r="H29" s="771" t="s">
        <v>1736</v>
      </c>
      <c r="I29" s="1567"/>
      <c r="J29" s="1568"/>
      <c r="K29" s="1564"/>
      <c r="L29" s="1564"/>
      <c r="M29" s="540"/>
      <c r="N29" s="1565"/>
      <c r="O29" s="538"/>
      <c r="P29" s="336" t="s">
        <v>1736</v>
      </c>
      <c r="Q29" s="316"/>
      <c r="R29" s="343"/>
      <c r="S29" s="213">
        <v>0</v>
      </c>
      <c r="T29" s="41"/>
      <c r="U29" s="200"/>
      <c r="V29" s="304">
        <v>0</v>
      </c>
      <c r="W29" s="199"/>
      <c r="X29" s="5"/>
      <c r="Y29" s="100" t="s">
        <v>1736</v>
      </c>
      <c r="Z29" s="101" t="s">
        <v>740</v>
      </c>
      <c r="AA29" s="104">
        <v>0</v>
      </c>
      <c r="AB29" s="79" t="s">
        <v>1736</v>
      </c>
      <c r="AC29" s="79" t="s">
        <v>1736</v>
      </c>
      <c r="AD29" s="79" t="s">
        <v>1736</v>
      </c>
      <c r="AE29" s="103">
        <v>0</v>
      </c>
      <c r="AF29" s="88" t="s">
        <v>3335</v>
      </c>
      <c r="AG29" s="88"/>
      <c r="AH29" s="91" t="s">
        <v>1736</v>
      </c>
      <c r="AI29" s="91" t="s">
        <v>1736</v>
      </c>
      <c r="AJ29" s="91" t="s">
        <v>1736</v>
      </c>
      <c r="AK29" s="91" t="s">
        <v>1736</v>
      </c>
      <c r="AL29" s="91" t="s">
        <v>1736</v>
      </c>
      <c r="AM29" s="91" t="s">
        <v>1736</v>
      </c>
      <c r="AN29" s="91" t="s">
        <v>1736</v>
      </c>
      <c r="AO29" s="91" t="s">
        <v>1736</v>
      </c>
      <c r="AP29" s="91" t="s">
        <v>1736</v>
      </c>
      <c r="AQ29" s="91" t="s">
        <v>1736</v>
      </c>
      <c r="AR29" s="91" t="s">
        <v>1736</v>
      </c>
      <c r="AS29" s="91" t="s">
        <v>1736</v>
      </c>
      <c r="AT29" s="91" t="s">
        <v>1736</v>
      </c>
      <c r="AU29" s="91" t="s">
        <v>1736</v>
      </c>
      <c r="AV29" s="91" t="s">
        <v>1736</v>
      </c>
      <c r="AW29" s="91" t="s">
        <v>1736</v>
      </c>
      <c r="AX29" s="91" t="s">
        <v>1736</v>
      </c>
      <c r="AY29" s="91" t="s">
        <v>1736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1736</v>
      </c>
      <c r="D30" s="276"/>
      <c r="E30" s="1566"/>
      <c r="F30" s="1552"/>
      <c r="G30" s="771" t="s">
        <v>1736</v>
      </c>
      <c r="H30" s="771" t="s">
        <v>1736</v>
      </c>
      <c r="I30" s="1567"/>
      <c r="J30" s="1568"/>
      <c r="K30" s="1564"/>
      <c r="L30" s="1564"/>
      <c r="M30" s="540"/>
      <c r="N30" s="1565"/>
      <c r="O30" s="538"/>
      <c r="P30" s="336" t="s">
        <v>1736</v>
      </c>
      <c r="Q30" s="316"/>
      <c r="R30" s="343"/>
      <c r="S30" s="213">
        <v>0</v>
      </c>
      <c r="T30" s="41"/>
      <c r="U30" s="200"/>
      <c r="V30" s="304">
        <v>0</v>
      </c>
      <c r="W30" s="199"/>
      <c r="X30" s="5"/>
      <c r="Y30" s="100" t="s">
        <v>1736</v>
      </c>
      <c r="Z30" s="101" t="s">
        <v>740</v>
      </c>
      <c r="AA30" s="104">
        <v>0</v>
      </c>
      <c r="AB30" s="79" t="s">
        <v>1736</v>
      </c>
      <c r="AC30" s="79" t="s">
        <v>1736</v>
      </c>
      <c r="AD30" s="79" t="s">
        <v>1736</v>
      </c>
      <c r="AE30" s="103">
        <v>0</v>
      </c>
      <c r="AF30" s="88" t="s">
        <v>3335</v>
      </c>
      <c r="AG30" s="88"/>
      <c r="AH30" s="91" t="s">
        <v>1736</v>
      </c>
      <c r="AI30" s="91" t="s">
        <v>1736</v>
      </c>
      <c r="AJ30" s="91" t="s">
        <v>1736</v>
      </c>
      <c r="AK30" s="91" t="s">
        <v>1736</v>
      </c>
      <c r="AL30" s="91" t="s">
        <v>1736</v>
      </c>
      <c r="AM30" s="91" t="s">
        <v>1736</v>
      </c>
      <c r="AN30" s="91" t="s">
        <v>1736</v>
      </c>
      <c r="AO30" s="91" t="s">
        <v>1736</v>
      </c>
      <c r="AP30" s="91" t="s">
        <v>1736</v>
      </c>
      <c r="AQ30" s="91" t="s">
        <v>1736</v>
      </c>
      <c r="AR30" s="91" t="s">
        <v>1736</v>
      </c>
      <c r="AS30" s="91" t="s">
        <v>1736</v>
      </c>
      <c r="AT30" s="91" t="s">
        <v>1736</v>
      </c>
      <c r="AU30" s="91" t="s">
        <v>1736</v>
      </c>
      <c r="AV30" s="91" t="s">
        <v>1736</v>
      </c>
      <c r="AW30" s="91" t="s">
        <v>1736</v>
      </c>
      <c r="AX30" s="91" t="s">
        <v>1736</v>
      </c>
      <c r="AY30" s="91" t="s">
        <v>1736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1736</v>
      </c>
      <c r="D31" s="276"/>
      <c r="E31" s="1566"/>
      <c r="F31" s="1552"/>
      <c r="G31" s="771" t="s">
        <v>1736</v>
      </c>
      <c r="H31" s="771" t="s">
        <v>1736</v>
      </c>
      <c r="I31" s="1567"/>
      <c r="J31" s="1568"/>
      <c r="K31" s="1564"/>
      <c r="L31" s="1564"/>
      <c r="M31" s="540"/>
      <c r="N31" s="1565"/>
      <c r="O31" s="538"/>
      <c r="P31" s="336" t="s">
        <v>1736</v>
      </c>
      <c r="Q31" s="316"/>
      <c r="R31" s="343"/>
      <c r="S31" s="213">
        <v>0</v>
      </c>
      <c r="T31" s="41"/>
      <c r="U31" s="200"/>
      <c r="V31" s="304">
        <v>0</v>
      </c>
      <c r="W31" s="199"/>
      <c r="X31" s="5"/>
      <c r="Y31" s="100" t="s">
        <v>1736</v>
      </c>
      <c r="Z31" s="101" t="s">
        <v>740</v>
      </c>
      <c r="AA31" s="104">
        <v>0</v>
      </c>
      <c r="AB31" s="79" t="s">
        <v>1736</v>
      </c>
      <c r="AC31" s="79" t="s">
        <v>1736</v>
      </c>
      <c r="AD31" s="79" t="s">
        <v>1736</v>
      </c>
      <c r="AE31" s="103">
        <v>0</v>
      </c>
      <c r="AF31" s="88" t="s">
        <v>3335</v>
      </c>
      <c r="AG31" s="88"/>
      <c r="AH31" s="91" t="s">
        <v>1736</v>
      </c>
      <c r="AI31" s="91" t="s">
        <v>1736</v>
      </c>
      <c r="AJ31" s="91" t="s">
        <v>1736</v>
      </c>
      <c r="AK31" s="91" t="s">
        <v>1736</v>
      </c>
      <c r="AL31" s="91" t="s">
        <v>1736</v>
      </c>
      <c r="AM31" s="91" t="s">
        <v>1736</v>
      </c>
      <c r="AN31" s="91" t="s">
        <v>1736</v>
      </c>
      <c r="AO31" s="91" t="s">
        <v>1736</v>
      </c>
      <c r="AP31" s="91" t="s">
        <v>1736</v>
      </c>
      <c r="AQ31" s="91" t="s">
        <v>1736</v>
      </c>
      <c r="AR31" s="91" t="s">
        <v>1736</v>
      </c>
      <c r="AS31" s="91" t="s">
        <v>1736</v>
      </c>
      <c r="AT31" s="91" t="s">
        <v>1736</v>
      </c>
      <c r="AU31" s="91" t="s">
        <v>1736</v>
      </c>
      <c r="AV31" s="91" t="s">
        <v>1736</v>
      </c>
      <c r="AW31" s="91" t="s">
        <v>1736</v>
      </c>
      <c r="AX31" s="91" t="s">
        <v>1736</v>
      </c>
      <c r="AY31" s="91" t="s">
        <v>1736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1736</v>
      </c>
      <c r="D32" s="276"/>
      <c r="E32" s="1566"/>
      <c r="F32" s="1552"/>
      <c r="G32" s="771" t="s">
        <v>1736</v>
      </c>
      <c r="H32" s="771" t="s">
        <v>1736</v>
      </c>
      <c r="I32" s="1567"/>
      <c r="J32" s="1568"/>
      <c r="K32" s="1564"/>
      <c r="L32" s="1564"/>
      <c r="M32" s="540"/>
      <c r="N32" s="1565"/>
      <c r="O32" s="538"/>
      <c r="P32" s="336" t="s">
        <v>1736</v>
      </c>
      <c r="Q32" s="316"/>
      <c r="R32" s="343"/>
      <c r="S32" s="213">
        <v>0</v>
      </c>
      <c r="T32" s="41"/>
      <c r="U32" s="200"/>
      <c r="V32" s="304">
        <v>0</v>
      </c>
      <c r="W32" s="199"/>
      <c r="X32" s="5"/>
      <c r="Y32" s="100" t="s">
        <v>1736</v>
      </c>
      <c r="Z32" s="101" t="s">
        <v>740</v>
      </c>
      <c r="AA32" s="104">
        <v>0</v>
      </c>
      <c r="AB32" s="79" t="s">
        <v>1736</v>
      </c>
      <c r="AC32" s="79" t="s">
        <v>1736</v>
      </c>
      <c r="AD32" s="79" t="s">
        <v>1736</v>
      </c>
      <c r="AE32" s="103">
        <v>0</v>
      </c>
      <c r="AF32" s="88" t="s">
        <v>3335</v>
      </c>
      <c r="AG32" s="88"/>
      <c r="AH32" s="91" t="s">
        <v>1736</v>
      </c>
      <c r="AI32" s="91" t="s">
        <v>1736</v>
      </c>
      <c r="AJ32" s="91" t="s">
        <v>1736</v>
      </c>
      <c r="AK32" s="91" t="s">
        <v>1736</v>
      </c>
      <c r="AL32" s="91" t="s">
        <v>1736</v>
      </c>
      <c r="AM32" s="91" t="s">
        <v>1736</v>
      </c>
      <c r="AN32" s="91" t="s">
        <v>1736</v>
      </c>
      <c r="AO32" s="91" t="s">
        <v>1736</v>
      </c>
      <c r="AP32" s="91" t="s">
        <v>1736</v>
      </c>
      <c r="AQ32" s="91" t="s">
        <v>1736</v>
      </c>
      <c r="AR32" s="91" t="s">
        <v>1736</v>
      </c>
      <c r="AS32" s="91" t="s">
        <v>1736</v>
      </c>
      <c r="AT32" s="91" t="s">
        <v>1736</v>
      </c>
      <c r="AU32" s="91" t="s">
        <v>1736</v>
      </c>
      <c r="AV32" s="91" t="s">
        <v>1736</v>
      </c>
      <c r="AW32" s="91" t="s">
        <v>1736</v>
      </c>
      <c r="AX32" s="91" t="s">
        <v>1736</v>
      </c>
      <c r="AY32" s="91" t="s">
        <v>1736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1736</v>
      </c>
      <c r="D33" s="276"/>
      <c r="E33" s="1566"/>
      <c r="F33" s="1552"/>
      <c r="G33" s="771" t="s">
        <v>1736</v>
      </c>
      <c r="H33" s="771" t="s">
        <v>1736</v>
      </c>
      <c r="I33" s="1567"/>
      <c r="J33" s="1568"/>
      <c r="K33" s="1564"/>
      <c r="L33" s="1564"/>
      <c r="M33" s="540"/>
      <c r="N33" s="1565"/>
      <c r="O33" s="538"/>
      <c r="P33" s="336" t="s">
        <v>1736</v>
      </c>
      <c r="Q33" s="316"/>
      <c r="R33" s="343"/>
      <c r="S33" s="213">
        <v>0</v>
      </c>
      <c r="T33" s="41"/>
      <c r="U33" s="200"/>
      <c r="V33" s="304">
        <v>0</v>
      </c>
      <c r="W33" s="199"/>
      <c r="X33" s="5"/>
      <c r="Y33" s="100" t="s">
        <v>1736</v>
      </c>
      <c r="Z33" s="101" t="s">
        <v>740</v>
      </c>
      <c r="AA33" s="104">
        <v>0</v>
      </c>
      <c r="AB33" s="79" t="s">
        <v>1736</v>
      </c>
      <c r="AC33" s="79" t="s">
        <v>1736</v>
      </c>
      <c r="AD33" s="79" t="s">
        <v>1736</v>
      </c>
      <c r="AE33" s="103">
        <v>0</v>
      </c>
      <c r="AF33" s="88" t="s">
        <v>3335</v>
      </c>
      <c r="AG33" s="88"/>
      <c r="AH33" s="91" t="s">
        <v>1736</v>
      </c>
      <c r="AI33" s="91" t="s">
        <v>1736</v>
      </c>
      <c r="AJ33" s="91" t="s">
        <v>1736</v>
      </c>
      <c r="AK33" s="91" t="s">
        <v>1736</v>
      </c>
      <c r="AL33" s="91" t="s">
        <v>1736</v>
      </c>
      <c r="AM33" s="91" t="s">
        <v>1736</v>
      </c>
      <c r="AN33" s="91" t="s">
        <v>1736</v>
      </c>
      <c r="AO33" s="91" t="s">
        <v>1736</v>
      </c>
      <c r="AP33" s="91" t="s">
        <v>1736</v>
      </c>
      <c r="AQ33" s="91" t="s">
        <v>1736</v>
      </c>
      <c r="AR33" s="91" t="s">
        <v>1736</v>
      </c>
      <c r="AS33" s="91" t="s">
        <v>1736</v>
      </c>
      <c r="AT33" s="91" t="s">
        <v>1736</v>
      </c>
      <c r="AU33" s="91" t="s">
        <v>1736</v>
      </c>
      <c r="AV33" s="91" t="s">
        <v>1736</v>
      </c>
      <c r="AW33" s="91" t="s">
        <v>1736</v>
      </c>
      <c r="AX33" s="91" t="s">
        <v>1736</v>
      </c>
      <c r="AY33" s="91" t="s">
        <v>1736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1736</v>
      </c>
      <c r="D34" s="276"/>
      <c r="E34" s="1566"/>
      <c r="F34" s="1552"/>
      <c r="G34" s="771" t="s">
        <v>1736</v>
      </c>
      <c r="H34" s="771" t="s">
        <v>1736</v>
      </c>
      <c r="I34" s="1567"/>
      <c r="J34" s="1568"/>
      <c r="K34" s="1564"/>
      <c r="L34" s="1564"/>
      <c r="M34" s="540"/>
      <c r="N34" s="1565"/>
      <c r="O34" s="538"/>
      <c r="P34" s="336" t="s">
        <v>1736</v>
      </c>
      <c r="Q34" s="316"/>
      <c r="R34" s="343"/>
      <c r="S34" s="213">
        <v>0</v>
      </c>
      <c r="T34" s="41"/>
      <c r="U34" s="200"/>
      <c r="V34" s="304">
        <v>0</v>
      </c>
      <c r="W34" s="199"/>
      <c r="X34" s="5"/>
      <c r="Y34" s="100" t="s">
        <v>1736</v>
      </c>
      <c r="Z34" s="101" t="s">
        <v>740</v>
      </c>
      <c r="AA34" s="104">
        <v>0</v>
      </c>
      <c r="AB34" s="79" t="s">
        <v>1736</v>
      </c>
      <c r="AC34" s="79" t="s">
        <v>1736</v>
      </c>
      <c r="AD34" s="79" t="s">
        <v>1736</v>
      </c>
      <c r="AE34" s="103">
        <v>0</v>
      </c>
      <c r="AF34" s="88" t="s">
        <v>3335</v>
      </c>
      <c r="AG34" s="88"/>
      <c r="AH34" s="91" t="s">
        <v>1736</v>
      </c>
      <c r="AI34" s="91" t="s">
        <v>1736</v>
      </c>
      <c r="AJ34" s="91" t="s">
        <v>1736</v>
      </c>
      <c r="AK34" s="91" t="s">
        <v>1736</v>
      </c>
      <c r="AL34" s="91" t="s">
        <v>1736</v>
      </c>
      <c r="AM34" s="91" t="s">
        <v>1736</v>
      </c>
      <c r="AN34" s="91" t="s">
        <v>1736</v>
      </c>
      <c r="AO34" s="91" t="s">
        <v>1736</v>
      </c>
      <c r="AP34" s="91" t="s">
        <v>1736</v>
      </c>
      <c r="AQ34" s="91" t="s">
        <v>1736</v>
      </c>
      <c r="AR34" s="91" t="s">
        <v>1736</v>
      </c>
      <c r="AS34" s="91" t="s">
        <v>1736</v>
      </c>
      <c r="AT34" s="91" t="s">
        <v>1736</v>
      </c>
      <c r="AU34" s="91" t="s">
        <v>1736</v>
      </c>
      <c r="AV34" s="91" t="s">
        <v>1736</v>
      </c>
      <c r="AW34" s="91" t="s">
        <v>1736</v>
      </c>
      <c r="AX34" s="91" t="s">
        <v>1736</v>
      </c>
      <c r="AY34" s="91" t="s">
        <v>1736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1736</v>
      </c>
      <c r="D35" s="276"/>
      <c r="E35" s="1566"/>
      <c r="F35" s="1552"/>
      <c r="G35" s="771" t="s">
        <v>1736</v>
      </c>
      <c r="H35" s="771" t="s">
        <v>1736</v>
      </c>
      <c r="I35" s="1567"/>
      <c r="J35" s="1568"/>
      <c r="K35" s="1564"/>
      <c r="L35" s="1564"/>
      <c r="M35" s="540"/>
      <c r="N35" s="1565"/>
      <c r="O35" s="538"/>
      <c r="P35" s="336" t="s">
        <v>1736</v>
      </c>
      <c r="Q35" s="316"/>
      <c r="R35" s="343"/>
      <c r="S35" s="213">
        <v>0</v>
      </c>
      <c r="T35" s="41"/>
      <c r="U35" s="200"/>
      <c r="V35" s="304">
        <v>0</v>
      </c>
      <c r="W35" s="199"/>
      <c r="X35" s="5"/>
      <c r="Y35" s="100" t="s">
        <v>1736</v>
      </c>
      <c r="Z35" s="101" t="s">
        <v>740</v>
      </c>
      <c r="AA35" s="104">
        <v>0</v>
      </c>
      <c r="AB35" s="79" t="s">
        <v>1736</v>
      </c>
      <c r="AC35" s="79" t="s">
        <v>1736</v>
      </c>
      <c r="AD35" s="79" t="s">
        <v>1736</v>
      </c>
      <c r="AE35" s="103">
        <v>0</v>
      </c>
      <c r="AF35" s="88" t="s">
        <v>3335</v>
      </c>
      <c r="AG35" s="88"/>
      <c r="AH35" s="91" t="s">
        <v>1736</v>
      </c>
      <c r="AI35" s="91" t="s">
        <v>1736</v>
      </c>
      <c r="AJ35" s="91" t="s">
        <v>1736</v>
      </c>
      <c r="AK35" s="91" t="s">
        <v>1736</v>
      </c>
      <c r="AL35" s="91" t="s">
        <v>1736</v>
      </c>
      <c r="AM35" s="91" t="s">
        <v>1736</v>
      </c>
      <c r="AN35" s="91" t="s">
        <v>1736</v>
      </c>
      <c r="AO35" s="91" t="s">
        <v>1736</v>
      </c>
      <c r="AP35" s="91" t="s">
        <v>1736</v>
      </c>
      <c r="AQ35" s="91" t="s">
        <v>1736</v>
      </c>
      <c r="AR35" s="91" t="s">
        <v>1736</v>
      </c>
      <c r="AS35" s="91" t="s">
        <v>1736</v>
      </c>
      <c r="AT35" s="91" t="s">
        <v>1736</v>
      </c>
      <c r="AU35" s="91" t="s">
        <v>1736</v>
      </c>
      <c r="AV35" s="91" t="s">
        <v>1736</v>
      </c>
      <c r="AW35" s="91" t="s">
        <v>1736</v>
      </c>
      <c r="AX35" s="91" t="s">
        <v>1736</v>
      </c>
      <c r="AY35" s="91" t="s">
        <v>1736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1736</v>
      </c>
      <c r="D36" s="276"/>
      <c r="E36" s="1566"/>
      <c r="F36" s="1552"/>
      <c r="G36" s="771" t="s">
        <v>1736</v>
      </c>
      <c r="H36" s="771" t="s">
        <v>1736</v>
      </c>
      <c r="I36" s="1567"/>
      <c r="J36" s="1568"/>
      <c r="K36" s="1564"/>
      <c r="L36" s="1564"/>
      <c r="M36" s="540"/>
      <c r="N36" s="1565"/>
      <c r="O36" s="538"/>
      <c r="P36" s="336" t="s">
        <v>1736</v>
      </c>
      <c r="Q36" s="316"/>
      <c r="R36" s="343"/>
      <c r="S36" s="213">
        <v>0</v>
      </c>
      <c r="T36" s="41"/>
      <c r="U36" s="200"/>
      <c r="V36" s="304">
        <v>0</v>
      </c>
      <c r="W36" s="199"/>
      <c r="X36" s="5"/>
      <c r="Y36" s="100" t="s">
        <v>1736</v>
      </c>
      <c r="Z36" s="101" t="s">
        <v>740</v>
      </c>
      <c r="AA36" s="104">
        <v>0</v>
      </c>
      <c r="AB36" s="79" t="s">
        <v>1736</v>
      </c>
      <c r="AC36" s="79" t="s">
        <v>1736</v>
      </c>
      <c r="AD36" s="79" t="s">
        <v>1736</v>
      </c>
      <c r="AE36" s="103">
        <v>0</v>
      </c>
      <c r="AF36" s="88" t="s">
        <v>3335</v>
      </c>
      <c r="AG36" s="88"/>
      <c r="AH36" s="91" t="s">
        <v>1736</v>
      </c>
      <c r="AI36" s="91" t="s">
        <v>1736</v>
      </c>
      <c r="AJ36" s="91" t="s">
        <v>1736</v>
      </c>
      <c r="AK36" s="91" t="s">
        <v>1736</v>
      </c>
      <c r="AL36" s="91" t="s">
        <v>1736</v>
      </c>
      <c r="AM36" s="91" t="s">
        <v>1736</v>
      </c>
      <c r="AN36" s="91" t="s">
        <v>1736</v>
      </c>
      <c r="AO36" s="91" t="s">
        <v>1736</v>
      </c>
      <c r="AP36" s="91" t="s">
        <v>1736</v>
      </c>
      <c r="AQ36" s="91" t="s">
        <v>1736</v>
      </c>
      <c r="AR36" s="91" t="s">
        <v>1736</v>
      </c>
      <c r="AS36" s="91" t="s">
        <v>1736</v>
      </c>
      <c r="AT36" s="91" t="s">
        <v>1736</v>
      </c>
      <c r="AU36" s="91" t="s">
        <v>1736</v>
      </c>
      <c r="AV36" s="91" t="s">
        <v>1736</v>
      </c>
      <c r="AW36" s="91" t="s">
        <v>1736</v>
      </c>
      <c r="AX36" s="91" t="s">
        <v>1736</v>
      </c>
      <c r="AY36" s="91" t="s">
        <v>1736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1736</v>
      </c>
      <c r="D37" s="276"/>
      <c r="E37" s="1566"/>
      <c r="F37" s="1552"/>
      <c r="G37" s="771" t="s">
        <v>1736</v>
      </c>
      <c r="H37" s="771" t="s">
        <v>1736</v>
      </c>
      <c r="I37" s="1567"/>
      <c r="J37" s="1568"/>
      <c r="K37" s="1564"/>
      <c r="L37" s="1564"/>
      <c r="M37" s="540"/>
      <c r="N37" s="1565"/>
      <c r="O37" s="538"/>
      <c r="P37" s="336" t="s">
        <v>1736</v>
      </c>
      <c r="Q37" s="316"/>
      <c r="R37" s="343"/>
      <c r="S37" s="213">
        <v>0</v>
      </c>
      <c r="T37" s="41"/>
      <c r="U37" s="200"/>
      <c r="V37" s="304">
        <v>0</v>
      </c>
      <c r="W37" s="199"/>
      <c r="X37" s="5"/>
      <c r="Y37" s="100" t="s">
        <v>1736</v>
      </c>
      <c r="Z37" s="101" t="s">
        <v>740</v>
      </c>
      <c r="AA37" s="104">
        <v>0</v>
      </c>
      <c r="AB37" s="79" t="s">
        <v>1736</v>
      </c>
      <c r="AC37" s="79" t="s">
        <v>1736</v>
      </c>
      <c r="AD37" s="79" t="s">
        <v>1736</v>
      </c>
      <c r="AE37" s="103">
        <v>0</v>
      </c>
      <c r="AF37" s="88" t="s">
        <v>3335</v>
      </c>
      <c r="AG37" s="88"/>
      <c r="AH37" s="91" t="s">
        <v>1736</v>
      </c>
      <c r="AI37" s="91" t="s">
        <v>1736</v>
      </c>
      <c r="AJ37" s="91" t="s">
        <v>1736</v>
      </c>
      <c r="AK37" s="91" t="s">
        <v>1736</v>
      </c>
      <c r="AL37" s="91" t="s">
        <v>1736</v>
      </c>
      <c r="AM37" s="91" t="s">
        <v>1736</v>
      </c>
      <c r="AN37" s="91" t="s">
        <v>1736</v>
      </c>
      <c r="AO37" s="91" t="s">
        <v>1736</v>
      </c>
      <c r="AP37" s="91" t="s">
        <v>1736</v>
      </c>
      <c r="AQ37" s="91" t="s">
        <v>1736</v>
      </c>
      <c r="AR37" s="91" t="s">
        <v>1736</v>
      </c>
      <c r="AS37" s="91" t="s">
        <v>1736</v>
      </c>
      <c r="AT37" s="91" t="s">
        <v>1736</v>
      </c>
      <c r="AU37" s="91" t="s">
        <v>1736</v>
      </c>
      <c r="AV37" s="91" t="s">
        <v>1736</v>
      </c>
      <c r="AW37" s="91" t="s">
        <v>1736</v>
      </c>
      <c r="AX37" s="91" t="s">
        <v>1736</v>
      </c>
      <c r="AY37" s="91" t="s">
        <v>1736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1736</v>
      </c>
      <c r="D38" s="276"/>
      <c r="E38" s="1566"/>
      <c r="F38" s="1552"/>
      <c r="G38" s="771" t="s">
        <v>1736</v>
      </c>
      <c r="H38" s="771" t="s">
        <v>1736</v>
      </c>
      <c r="I38" s="1567"/>
      <c r="J38" s="1568"/>
      <c r="K38" s="1564"/>
      <c r="L38" s="1564"/>
      <c r="M38" s="540"/>
      <c r="N38" s="1565"/>
      <c r="O38" s="538"/>
      <c r="P38" s="336" t="s">
        <v>1736</v>
      </c>
      <c r="Q38" s="316"/>
      <c r="R38" s="343"/>
      <c r="S38" s="213">
        <v>0</v>
      </c>
      <c r="T38" s="41"/>
      <c r="U38" s="200"/>
      <c r="V38" s="304">
        <v>0</v>
      </c>
      <c r="W38" s="199"/>
      <c r="X38" s="5"/>
      <c r="Y38" s="100" t="s">
        <v>1736</v>
      </c>
      <c r="Z38" s="101" t="s">
        <v>740</v>
      </c>
      <c r="AA38" s="104">
        <v>0</v>
      </c>
      <c r="AB38" s="79" t="s">
        <v>1736</v>
      </c>
      <c r="AC38" s="79" t="s">
        <v>1736</v>
      </c>
      <c r="AD38" s="79" t="s">
        <v>1736</v>
      </c>
      <c r="AE38" s="103">
        <v>0</v>
      </c>
      <c r="AF38" s="88" t="s">
        <v>3335</v>
      </c>
      <c r="AG38" s="88"/>
      <c r="AH38" s="91" t="s">
        <v>1736</v>
      </c>
      <c r="AI38" s="91" t="s">
        <v>1736</v>
      </c>
      <c r="AJ38" s="91" t="s">
        <v>1736</v>
      </c>
      <c r="AK38" s="91" t="s">
        <v>1736</v>
      </c>
      <c r="AL38" s="91" t="s">
        <v>1736</v>
      </c>
      <c r="AM38" s="91" t="s">
        <v>1736</v>
      </c>
      <c r="AN38" s="91" t="s">
        <v>1736</v>
      </c>
      <c r="AO38" s="91" t="s">
        <v>1736</v>
      </c>
      <c r="AP38" s="91" t="s">
        <v>1736</v>
      </c>
      <c r="AQ38" s="91" t="s">
        <v>1736</v>
      </c>
      <c r="AR38" s="91" t="s">
        <v>1736</v>
      </c>
      <c r="AS38" s="91" t="s">
        <v>1736</v>
      </c>
      <c r="AT38" s="91" t="s">
        <v>1736</v>
      </c>
      <c r="AU38" s="91" t="s">
        <v>1736</v>
      </c>
      <c r="AV38" s="91" t="s">
        <v>1736</v>
      </c>
      <c r="AW38" s="91" t="s">
        <v>1736</v>
      </c>
      <c r="AX38" s="91" t="s">
        <v>1736</v>
      </c>
      <c r="AY38" s="91" t="s">
        <v>1736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1736</v>
      </c>
      <c r="D39" s="276"/>
      <c r="E39" s="1566"/>
      <c r="F39" s="1552"/>
      <c r="G39" s="771" t="s">
        <v>1736</v>
      </c>
      <c r="H39" s="771" t="s">
        <v>1736</v>
      </c>
      <c r="I39" s="1567"/>
      <c r="J39" s="1568"/>
      <c r="K39" s="1564"/>
      <c r="L39" s="1564"/>
      <c r="M39" s="540"/>
      <c r="N39" s="1565"/>
      <c r="O39" s="538"/>
      <c r="P39" s="336" t="s">
        <v>1736</v>
      </c>
      <c r="Q39" s="316"/>
      <c r="R39" s="343"/>
      <c r="S39" s="213">
        <v>0</v>
      </c>
      <c r="T39" s="41"/>
      <c r="U39" s="200"/>
      <c r="V39" s="304">
        <v>0</v>
      </c>
      <c r="W39" s="199"/>
      <c r="X39" s="5"/>
      <c r="Y39" s="100" t="s">
        <v>1736</v>
      </c>
      <c r="Z39" s="101" t="s">
        <v>740</v>
      </c>
      <c r="AA39" s="104">
        <v>0</v>
      </c>
      <c r="AB39" s="79" t="s">
        <v>1736</v>
      </c>
      <c r="AC39" s="79" t="s">
        <v>1736</v>
      </c>
      <c r="AD39" s="79" t="s">
        <v>1736</v>
      </c>
      <c r="AE39" s="103">
        <v>0</v>
      </c>
      <c r="AF39" s="88" t="s">
        <v>3335</v>
      </c>
      <c r="AG39" s="88"/>
      <c r="AH39" s="91" t="s">
        <v>1736</v>
      </c>
      <c r="AI39" s="91" t="s">
        <v>1736</v>
      </c>
      <c r="AJ39" s="91" t="s">
        <v>1736</v>
      </c>
      <c r="AK39" s="91" t="s">
        <v>1736</v>
      </c>
      <c r="AL39" s="91" t="s">
        <v>1736</v>
      </c>
      <c r="AM39" s="91" t="s">
        <v>1736</v>
      </c>
      <c r="AN39" s="91" t="s">
        <v>1736</v>
      </c>
      <c r="AO39" s="91" t="s">
        <v>1736</v>
      </c>
      <c r="AP39" s="91" t="s">
        <v>1736</v>
      </c>
      <c r="AQ39" s="91" t="s">
        <v>1736</v>
      </c>
      <c r="AR39" s="91" t="s">
        <v>1736</v>
      </c>
      <c r="AS39" s="91" t="s">
        <v>1736</v>
      </c>
      <c r="AT39" s="91" t="s">
        <v>1736</v>
      </c>
      <c r="AU39" s="91" t="s">
        <v>1736</v>
      </c>
      <c r="AV39" s="91" t="s">
        <v>1736</v>
      </c>
      <c r="AW39" s="91" t="s">
        <v>1736</v>
      </c>
      <c r="AX39" s="91" t="s">
        <v>1736</v>
      </c>
      <c r="AY39" s="91" t="s">
        <v>1736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1736</v>
      </c>
      <c r="D40" s="276"/>
      <c r="E40" s="1566"/>
      <c r="F40" s="1552"/>
      <c r="G40" s="771" t="s">
        <v>1736</v>
      </c>
      <c r="H40" s="771" t="s">
        <v>1736</v>
      </c>
      <c r="I40" s="1567"/>
      <c r="J40" s="1568"/>
      <c r="K40" s="1564"/>
      <c r="L40" s="1564"/>
      <c r="M40" s="540"/>
      <c r="N40" s="1565"/>
      <c r="O40" s="538"/>
      <c r="P40" s="336" t="s">
        <v>1736</v>
      </c>
      <c r="Q40" s="316"/>
      <c r="R40" s="343"/>
      <c r="S40" s="213">
        <v>0</v>
      </c>
      <c r="T40" s="41"/>
      <c r="U40" s="200"/>
      <c r="V40" s="304">
        <v>0</v>
      </c>
      <c r="W40" s="199"/>
      <c r="X40" s="5"/>
      <c r="Y40" s="100" t="s">
        <v>1736</v>
      </c>
      <c r="Z40" s="101" t="s">
        <v>740</v>
      </c>
      <c r="AA40" s="104">
        <v>0</v>
      </c>
      <c r="AB40" s="79" t="s">
        <v>1736</v>
      </c>
      <c r="AC40" s="79" t="s">
        <v>1736</v>
      </c>
      <c r="AD40" s="79" t="s">
        <v>1736</v>
      </c>
      <c r="AE40" s="103">
        <v>0</v>
      </c>
      <c r="AF40" s="88" t="s">
        <v>3335</v>
      </c>
      <c r="AG40" s="88"/>
      <c r="AH40" s="91" t="s">
        <v>1736</v>
      </c>
      <c r="AI40" s="91" t="s">
        <v>1736</v>
      </c>
      <c r="AJ40" s="91" t="s">
        <v>1736</v>
      </c>
      <c r="AK40" s="91" t="s">
        <v>1736</v>
      </c>
      <c r="AL40" s="91" t="s">
        <v>1736</v>
      </c>
      <c r="AM40" s="91" t="s">
        <v>1736</v>
      </c>
      <c r="AN40" s="91" t="s">
        <v>1736</v>
      </c>
      <c r="AO40" s="91" t="s">
        <v>1736</v>
      </c>
      <c r="AP40" s="91" t="s">
        <v>1736</v>
      </c>
      <c r="AQ40" s="91" t="s">
        <v>1736</v>
      </c>
      <c r="AR40" s="91" t="s">
        <v>1736</v>
      </c>
      <c r="AS40" s="91" t="s">
        <v>1736</v>
      </c>
      <c r="AT40" s="91" t="s">
        <v>1736</v>
      </c>
      <c r="AU40" s="91" t="s">
        <v>1736</v>
      </c>
      <c r="AV40" s="91" t="s">
        <v>1736</v>
      </c>
      <c r="AW40" s="91" t="s">
        <v>1736</v>
      </c>
      <c r="AX40" s="91" t="s">
        <v>1736</v>
      </c>
      <c r="AY40" s="91" t="s">
        <v>1736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1736</v>
      </c>
      <c r="D41" s="276"/>
      <c r="E41" s="1566"/>
      <c r="F41" s="1552"/>
      <c r="G41" s="771" t="s">
        <v>1736</v>
      </c>
      <c r="H41" s="771" t="s">
        <v>1736</v>
      </c>
      <c r="I41" s="1567"/>
      <c r="J41" s="1568"/>
      <c r="K41" s="1564"/>
      <c r="L41" s="1564"/>
      <c r="M41" s="540"/>
      <c r="N41" s="1565"/>
      <c r="O41" s="538"/>
      <c r="P41" s="336" t="s">
        <v>1736</v>
      </c>
      <c r="Q41" s="316"/>
      <c r="R41" s="343"/>
      <c r="S41" s="213">
        <v>0</v>
      </c>
      <c r="T41" s="41"/>
      <c r="U41" s="200"/>
      <c r="V41" s="304">
        <v>0</v>
      </c>
      <c r="W41" s="199"/>
      <c r="X41" s="5"/>
      <c r="Y41" s="100" t="s">
        <v>1736</v>
      </c>
      <c r="Z41" s="101" t="s">
        <v>740</v>
      </c>
      <c r="AA41" s="104">
        <v>0</v>
      </c>
      <c r="AB41" s="79" t="s">
        <v>1736</v>
      </c>
      <c r="AC41" s="79" t="s">
        <v>1736</v>
      </c>
      <c r="AD41" s="79" t="s">
        <v>1736</v>
      </c>
      <c r="AE41" s="103">
        <v>0</v>
      </c>
      <c r="AF41" s="88" t="s">
        <v>3335</v>
      </c>
      <c r="AG41" s="88"/>
      <c r="AH41" s="91" t="s">
        <v>1736</v>
      </c>
      <c r="AI41" s="91" t="s">
        <v>1736</v>
      </c>
      <c r="AJ41" s="91" t="s">
        <v>1736</v>
      </c>
      <c r="AK41" s="91" t="s">
        <v>1736</v>
      </c>
      <c r="AL41" s="91" t="s">
        <v>1736</v>
      </c>
      <c r="AM41" s="91" t="s">
        <v>1736</v>
      </c>
      <c r="AN41" s="91" t="s">
        <v>1736</v>
      </c>
      <c r="AO41" s="91" t="s">
        <v>1736</v>
      </c>
      <c r="AP41" s="91" t="s">
        <v>1736</v>
      </c>
      <c r="AQ41" s="91" t="s">
        <v>1736</v>
      </c>
      <c r="AR41" s="91" t="s">
        <v>1736</v>
      </c>
      <c r="AS41" s="91" t="s">
        <v>1736</v>
      </c>
      <c r="AT41" s="91" t="s">
        <v>1736</v>
      </c>
      <c r="AU41" s="91" t="s">
        <v>1736</v>
      </c>
      <c r="AV41" s="91" t="s">
        <v>1736</v>
      </c>
      <c r="AW41" s="91" t="s">
        <v>1736</v>
      </c>
      <c r="AX41" s="91" t="s">
        <v>1736</v>
      </c>
      <c r="AY41" s="91" t="s">
        <v>1736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1736</v>
      </c>
      <c r="D42" s="276"/>
      <c r="E42" s="1566"/>
      <c r="F42" s="1552"/>
      <c r="G42" s="771" t="s">
        <v>1736</v>
      </c>
      <c r="H42" s="771" t="s">
        <v>1736</v>
      </c>
      <c r="I42" s="1567"/>
      <c r="J42" s="1568"/>
      <c r="K42" s="1564"/>
      <c r="L42" s="1564"/>
      <c r="M42" s="540"/>
      <c r="N42" s="1565"/>
      <c r="O42" s="538"/>
      <c r="P42" s="336" t="s">
        <v>1736</v>
      </c>
      <c r="Q42" s="316"/>
      <c r="R42" s="343"/>
      <c r="S42" s="213">
        <v>0</v>
      </c>
      <c r="T42" s="41"/>
      <c r="U42" s="200"/>
      <c r="V42" s="304">
        <v>0</v>
      </c>
      <c r="W42" s="199"/>
      <c r="X42" s="5"/>
      <c r="Y42" s="100" t="s">
        <v>1736</v>
      </c>
      <c r="Z42" s="101" t="s">
        <v>740</v>
      </c>
      <c r="AA42" s="104">
        <v>0</v>
      </c>
      <c r="AB42" s="79" t="s">
        <v>1736</v>
      </c>
      <c r="AC42" s="79" t="s">
        <v>1736</v>
      </c>
      <c r="AD42" s="79" t="s">
        <v>1736</v>
      </c>
      <c r="AE42" s="103">
        <v>0</v>
      </c>
      <c r="AF42" s="88" t="s">
        <v>3335</v>
      </c>
      <c r="AG42" s="88"/>
      <c r="AH42" s="91" t="s">
        <v>1736</v>
      </c>
      <c r="AI42" s="91" t="s">
        <v>1736</v>
      </c>
      <c r="AJ42" s="91" t="s">
        <v>1736</v>
      </c>
      <c r="AK42" s="91" t="s">
        <v>1736</v>
      </c>
      <c r="AL42" s="91" t="s">
        <v>1736</v>
      </c>
      <c r="AM42" s="91" t="s">
        <v>1736</v>
      </c>
      <c r="AN42" s="91" t="s">
        <v>1736</v>
      </c>
      <c r="AO42" s="91" t="s">
        <v>1736</v>
      </c>
      <c r="AP42" s="91" t="s">
        <v>1736</v>
      </c>
      <c r="AQ42" s="91" t="s">
        <v>1736</v>
      </c>
      <c r="AR42" s="91" t="s">
        <v>1736</v>
      </c>
      <c r="AS42" s="91" t="s">
        <v>1736</v>
      </c>
      <c r="AT42" s="91" t="s">
        <v>1736</v>
      </c>
      <c r="AU42" s="91" t="s">
        <v>1736</v>
      </c>
      <c r="AV42" s="91" t="s">
        <v>1736</v>
      </c>
      <c r="AW42" s="91" t="s">
        <v>1736</v>
      </c>
      <c r="AX42" s="91" t="s">
        <v>1736</v>
      </c>
      <c r="AY42" s="91" t="s">
        <v>1736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1736</v>
      </c>
      <c r="D43" s="276"/>
      <c r="E43" s="1566"/>
      <c r="F43" s="1552"/>
      <c r="G43" s="771" t="s">
        <v>1736</v>
      </c>
      <c r="H43" s="771" t="s">
        <v>1736</v>
      </c>
      <c r="I43" s="1567"/>
      <c r="J43" s="1568"/>
      <c r="K43" s="1564"/>
      <c r="L43" s="1564"/>
      <c r="M43" s="540"/>
      <c r="N43" s="1565"/>
      <c r="O43" s="538"/>
      <c r="P43" s="336" t="s">
        <v>1736</v>
      </c>
      <c r="Q43" s="316"/>
      <c r="R43" s="343"/>
      <c r="S43" s="213">
        <v>0</v>
      </c>
      <c r="T43" s="41"/>
      <c r="U43" s="200"/>
      <c r="V43" s="304">
        <v>0</v>
      </c>
      <c r="W43" s="199"/>
      <c r="X43" s="5"/>
      <c r="Y43" s="100" t="s">
        <v>1736</v>
      </c>
      <c r="Z43" s="101" t="s">
        <v>740</v>
      </c>
      <c r="AA43" s="104">
        <v>0</v>
      </c>
      <c r="AB43" s="79" t="s">
        <v>1736</v>
      </c>
      <c r="AC43" s="79" t="s">
        <v>1736</v>
      </c>
      <c r="AD43" s="79" t="s">
        <v>1736</v>
      </c>
      <c r="AE43" s="103">
        <v>0</v>
      </c>
      <c r="AF43" s="88" t="s">
        <v>3335</v>
      </c>
      <c r="AG43" s="88"/>
      <c r="AH43" s="91" t="s">
        <v>1736</v>
      </c>
      <c r="AI43" s="91" t="s">
        <v>1736</v>
      </c>
      <c r="AJ43" s="91" t="s">
        <v>1736</v>
      </c>
      <c r="AK43" s="91" t="s">
        <v>1736</v>
      </c>
      <c r="AL43" s="91" t="s">
        <v>1736</v>
      </c>
      <c r="AM43" s="91" t="s">
        <v>1736</v>
      </c>
      <c r="AN43" s="91" t="s">
        <v>1736</v>
      </c>
      <c r="AO43" s="91" t="s">
        <v>1736</v>
      </c>
      <c r="AP43" s="91" t="s">
        <v>1736</v>
      </c>
      <c r="AQ43" s="91" t="s">
        <v>1736</v>
      </c>
      <c r="AR43" s="91" t="s">
        <v>1736</v>
      </c>
      <c r="AS43" s="91" t="s">
        <v>1736</v>
      </c>
      <c r="AT43" s="91" t="s">
        <v>1736</v>
      </c>
      <c r="AU43" s="91" t="s">
        <v>1736</v>
      </c>
      <c r="AV43" s="91" t="s">
        <v>1736</v>
      </c>
      <c r="AW43" s="91" t="s">
        <v>1736</v>
      </c>
      <c r="AX43" s="91" t="s">
        <v>1736</v>
      </c>
      <c r="AY43" s="91" t="s">
        <v>1736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1736</v>
      </c>
      <c r="D44" s="276"/>
      <c r="E44" s="1566"/>
      <c r="F44" s="1552"/>
      <c r="G44" s="771" t="s">
        <v>1736</v>
      </c>
      <c r="H44" s="771" t="s">
        <v>1736</v>
      </c>
      <c r="I44" s="1567"/>
      <c r="J44" s="1568"/>
      <c r="K44" s="1564"/>
      <c r="L44" s="1564"/>
      <c r="M44" s="540"/>
      <c r="N44" s="1565"/>
      <c r="O44" s="538"/>
      <c r="P44" s="336" t="s">
        <v>1736</v>
      </c>
      <c r="Q44" s="316"/>
      <c r="R44" s="343"/>
      <c r="S44" s="213">
        <v>0</v>
      </c>
      <c r="T44" s="41"/>
      <c r="U44" s="200"/>
      <c r="V44" s="304">
        <v>0</v>
      </c>
      <c r="W44" s="199"/>
      <c r="X44" s="5"/>
      <c r="Y44" s="100" t="s">
        <v>1736</v>
      </c>
      <c r="Z44" s="101" t="s">
        <v>740</v>
      </c>
      <c r="AA44" s="104">
        <v>0</v>
      </c>
      <c r="AB44" s="79" t="s">
        <v>1736</v>
      </c>
      <c r="AC44" s="79" t="s">
        <v>1736</v>
      </c>
      <c r="AD44" s="79" t="s">
        <v>1736</v>
      </c>
      <c r="AE44" s="103">
        <v>0</v>
      </c>
      <c r="AF44" s="88" t="s">
        <v>3335</v>
      </c>
      <c r="AG44" s="88"/>
      <c r="AH44" s="91" t="s">
        <v>1736</v>
      </c>
      <c r="AI44" s="91" t="s">
        <v>1736</v>
      </c>
      <c r="AJ44" s="91" t="s">
        <v>1736</v>
      </c>
      <c r="AK44" s="91" t="s">
        <v>1736</v>
      </c>
      <c r="AL44" s="91" t="s">
        <v>1736</v>
      </c>
      <c r="AM44" s="91" t="s">
        <v>1736</v>
      </c>
      <c r="AN44" s="91" t="s">
        <v>1736</v>
      </c>
      <c r="AO44" s="91" t="s">
        <v>1736</v>
      </c>
      <c r="AP44" s="91" t="s">
        <v>1736</v>
      </c>
      <c r="AQ44" s="91" t="s">
        <v>1736</v>
      </c>
      <c r="AR44" s="91" t="s">
        <v>1736</v>
      </c>
      <c r="AS44" s="91" t="s">
        <v>1736</v>
      </c>
      <c r="AT44" s="91" t="s">
        <v>1736</v>
      </c>
      <c r="AU44" s="91" t="s">
        <v>1736</v>
      </c>
      <c r="AV44" s="91" t="s">
        <v>1736</v>
      </c>
      <c r="AW44" s="91" t="s">
        <v>1736</v>
      </c>
      <c r="AX44" s="91" t="s">
        <v>1736</v>
      </c>
      <c r="AY44" s="91" t="s">
        <v>1736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1736</v>
      </c>
      <c r="D45" s="276"/>
      <c r="E45" s="1566"/>
      <c r="F45" s="1552"/>
      <c r="G45" s="771" t="s">
        <v>1736</v>
      </c>
      <c r="H45" s="771" t="s">
        <v>1736</v>
      </c>
      <c r="I45" s="1567"/>
      <c r="J45" s="1568"/>
      <c r="K45" s="1564"/>
      <c r="L45" s="1564"/>
      <c r="M45" s="540"/>
      <c r="N45" s="1565"/>
      <c r="O45" s="538"/>
      <c r="P45" s="336" t="s">
        <v>1736</v>
      </c>
      <c r="Q45" s="316"/>
      <c r="R45" s="343"/>
      <c r="S45" s="213">
        <v>0</v>
      </c>
      <c r="T45" s="41"/>
      <c r="U45" s="200"/>
      <c r="V45" s="304">
        <v>0</v>
      </c>
      <c r="W45" s="199"/>
      <c r="X45" s="5"/>
      <c r="Y45" s="100" t="s">
        <v>1736</v>
      </c>
      <c r="Z45" s="101" t="s">
        <v>740</v>
      </c>
      <c r="AA45" s="104">
        <v>0</v>
      </c>
      <c r="AB45" s="79" t="s">
        <v>1736</v>
      </c>
      <c r="AC45" s="79" t="s">
        <v>1736</v>
      </c>
      <c r="AD45" s="79" t="s">
        <v>1736</v>
      </c>
      <c r="AE45" s="103">
        <v>0</v>
      </c>
      <c r="AF45" s="88" t="s">
        <v>3335</v>
      </c>
      <c r="AG45" s="88"/>
      <c r="AH45" s="91" t="s">
        <v>1736</v>
      </c>
      <c r="AI45" s="91" t="s">
        <v>1736</v>
      </c>
      <c r="AJ45" s="91" t="s">
        <v>1736</v>
      </c>
      <c r="AK45" s="91" t="s">
        <v>1736</v>
      </c>
      <c r="AL45" s="91" t="s">
        <v>1736</v>
      </c>
      <c r="AM45" s="91" t="s">
        <v>1736</v>
      </c>
      <c r="AN45" s="91" t="s">
        <v>1736</v>
      </c>
      <c r="AO45" s="91" t="s">
        <v>1736</v>
      </c>
      <c r="AP45" s="91" t="s">
        <v>1736</v>
      </c>
      <c r="AQ45" s="91" t="s">
        <v>1736</v>
      </c>
      <c r="AR45" s="91" t="s">
        <v>1736</v>
      </c>
      <c r="AS45" s="91" t="s">
        <v>1736</v>
      </c>
      <c r="AT45" s="91" t="s">
        <v>1736</v>
      </c>
      <c r="AU45" s="91" t="s">
        <v>1736</v>
      </c>
      <c r="AV45" s="91" t="s">
        <v>1736</v>
      </c>
      <c r="AW45" s="91" t="s">
        <v>1736</v>
      </c>
      <c r="AX45" s="91" t="s">
        <v>1736</v>
      </c>
      <c r="AY45" s="91" t="s">
        <v>1736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1774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163" priority="1" stopIfTrue="1" operator="equal">
      <formula>"OK"</formula>
    </cfRule>
    <cfRule type="cellIs" dxfId="162" priority="2" stopIfTrue="1" operator="equal">
      <formula>"VERIFY"</formula>
    </cfRule>
  </conditionalFormatting>
  <conditionalFormatting sqref="AF26:AF45">
    <cfRule type="cellIs" dxfId="161" priority="3" stopIfTrue="1" operator="equal">
      <formula>"OK"</formula>
    </cfRule>
    <cfRule type="cellIs" dxfId="16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3322</v>
      </c>
      <c r="D1" s="170"/>
      <c r="E1" s="106"/>
      <c r="F1" s="106" t="s">
        <v>1858</v>
      </c>
      <c r="G1" s="171"/>
      <c r="H1" s="106"/>
      <c r="I1" s="171"/>
      <c r="J1" s="171"/>
      <c r="K1" s="171"/>
      <c r="L1" s="171"/>
      <c r="M1" s="171"/>
      <c r="N1" s="171"/>
      <c r="O1" s="171" t="s">
        <v>1858</v>
      </c>
      <c r="P1" s="171"/>
      <c r="Q1" s="171"/>
      <c r="R1" s="171"/>
      <c r="S1" s="171"/>
      <c r="T1" s="171"/>
      <c r="U1" s="689">
        <v>42744.573409143515</v>
      </c>
      <c r="V1" s="171"/>
    </row>
    <row r="2" spans="1:22" s="123" customFormat="1" ht="6" customHeight="1" x14ac:dyDescent="0.2">
      <c r="A2" s="185"/>
      <c r="B2" s="1308"/>
      <c r="C2" s="1309" t="s">
        <v>230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3326</v>
      </c>
      <c r="D3" s="1317"/>
      <c r="E3" s="1315"/>
      <c r="F3" s="1320"/>
      <c r="G3" s="1319"/>
      <c r="H3" s="1320"/>
      <c r="I3" s="1318"/>
      <c r="J3" s="1319"/>
      <c r="K3" s="1318"/>
      <c r="L3" s="1320"/>
      <c r="M3" s="1320"/>
      <c r="N3" s="1320"/>
      <c r="O3" s="1320"/>
      <c r="P3" s="1320"/>
      <c r="Q3" s="1320"/>
      <c r="R3" s="1320"/>
      <c r="S3" s="1320"/>
      <c r="T3" s="1320"/>
      <c r="U3" s="1321" t="s">
        <v>2119</v>
      </c>
      <c r="V3" s="1320"/>
    </row>
    <row r="4" spans="1:22" s="119" customFormat="1" ht="15" customHeight="1" x14ac:dyDescent="0.2">
      <c r="A4" s="134"/>
      <c r="B4" s="1322"/>
      <c r="C4" s="1323" t="s">
        <v>3327</v>
      </c>
      <c r="D4" s="1324"/>
      <c r="E4" s="1325"/>
      <c r="F4" s="1328"/>
      <c r="G4" s="1327"/>
      <c r="H4" s="1328"/>
      <c r="I4" s="1326"/>
      <c r="J4" s="1327"/>
      <c r="K4" s="1329"/>
      <c r="L4" s="1326"/>
      <c r="M4" s="1326"/>
      <c r="N4" s="1326"/>
      <c r="O4" s="1326"/>
      <c r="P4" s="1326"/>
      <c r="Q4" s="1326"/>
      <c r="R4" s="1326"/>
      <c r="S4" s="1326"/>
      <c r="T4" s="1326"/>
      <c r="U4" s="1306" t="s">
        <v>424</v>
      </c>
      <c r="V4" s="1329"/>
    </row>
    <row r="5" spans="1:22" s="119" customFormat="1" ht="11.1" customHeight="1" x14ac:dyDescent="0.2">
      <c r="A5" s="134"/>
      <c r="B5" s="1325"/>
      <c r="C5" s="1331" t="s">
        <v>3328</v>
      </c>
      <c r="D5" s="1325"/>
      <c r="E5" s="1325"/>
      <c r="F5" s="1328"/>
      <c r="G5" s="1332"/>
      <c r="H5" s="1328"/>
      <c r="I5" s="1328"/>
      <c r="J5" s="1328"/>
      <c r="K5" s="1328"/>
      <c r="L5" s="1326"/>
      <c r="M5" s="1326"/>
      <c r="N5" s="1326"/>
      <c r="O5" s="1326"/>
      <c r="P5" s="1326"/>
      <c r="Q5" s="1326"/>
      <c r="R5" s="1326"/>
      <c r="S5" s="1326"/>
      <c r="T5" s="1326"/>
      <c r="U5" s="1334" t="s">
        <v>3329</v>
      </c>
      <c r="V5" s="1329"/>
    </row>
    <row r="6" spans="1:22" s="124" customFormat="1" ht="17.100000000000001" hidden="1" customHeight="1" x14ac:dyDescent="0.2">
      <c r="A6" s="181"/>
      <c r="B6" s="1315"/>
      <c r="C6" s="1316" t="s">
        <v>3330</v>
      </c>
      <c r="D6" s="1317"/>
      <c r="E6" s="1315"/>
      <c r="F6" s="1320"/>
      <c r="G6" s="1335"/>
      <c r="H6" s="1320"/>
      <c r="I6" s="1318"/>
      <c r="J6" s="1336"/>
      <c r="K6" s="1318"/>
      <c r="L6" s="1320"/>
      <c r="M6" s="1320"/>
      <c r="N6" s="1320"/>
      <c r="O6" s="1320"/>
      <c r="P6" s="1320"/>
      <c r="Q6" s="1320"/>
      <c r="R6" s="1320"/>
      <c r="S6" s="1320"/>
      <c r="T6" s="1320"/>
      <c r="U6" s="1321" t="s">
        <v>2120</v>
      </c>
      <c r="V6" s="1320"/>
    </row>
    <row r="7" spans="1:22" s="136" customFormat="1" ht="15" hidden="1" customHeight="1" x14ac:dyDescent="0.2">
      <c r="A7" s="134"/>
      <c r="B7" s="1322"/>
      <c r="C7" s="1323" t="s">
        <v>3331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3332</v>
      </c>
      <c r="D8" s="1325"/>
      <c r="E8" s="1325"/>
      <c r="F8" s="1328"/>
      <c r="G8" s="1332"/>
      <c r="H8" s="1328"/>
      <c r="I8" s="1328"/>
      <c r="J8" s="1328"/>
      <c r="K8" s="1328"/>
      <c r="L8" s="1326"/>
      <c r="M8" s="1326"/>
      <c r="N8" s="1326"/>
      <c r="O8" s="1326"/>
      <c r="P8" s="1326"/>
      <c r="Q8" s="1326"/>
      <c r="R8" s="1326"/>
      <c r="S8" s="1326"/>
      <c r="T8" s="1326"/>
      <c r="U8" s="1334" t="s">
        <v>3333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1929</v>
      </c>
      <c r="R11" s="76"/>
      <c r="S11" s="1442" t="s">
        <v>1531</v>
      </c>
      <c r="T11" s="248"/>
      <c r="U11" s="1442" t="s">
        <v>1677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1791</v>
      </c>
      <c r="R12" s="36" t="s">
        <v>1161</v>
      </c>
      <c r="S12" s="1443"/>
      <c r="T12" s="248"/>
      <c r="U12" s="1443"/>
      <c r="V12" s="199"/>
    </row>
    <row r="13" spans="1:22" s="2" customFormat="1" ht="9" hidden="1" x14ac:dyDescent="0.2">
      <c r="A13" s="352" t="s">
        <v>1858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1858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1615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2011</v>
      </c>
      <c r="R16" s="13" t="s">
        <v>2011</v>
      </c>
      <c r="S16" s="13" t="s">
        <v>2011</v>
      </c>
      <c r="T16" s="200"/>
      <c r="U16" s="13" t="s">
        <v>2011</v>
      </c>
      <c r="V16" s="199"/>
    </row>
    <row r="17" spans="1:22" s="2" customFormat="1" ht="11.1" customHeight="1" x14ac:dyDescent="0.2">
      <c r="A17" s="90"/>
      <c r="B17" s="276"/>
      <c r="C17" s="276" t="s">
        <v>2309</v>
      </c>
      <c r="D17" s="276"/>
      <c r="E17" s="345" t="s">
        <v>746</v>
      </c>
      <c r="F17" s="345"/>
      <c r="G17" s="316"/>
      <c r="H17" s="200"/>
      <c r="I17" s="200"/>
      <c r="J17" s="223"/>
      <c r="K17" s="200"/>
      <c r="L17" s="316"/>
      <c r="M17" s="316"/>
      <c r="N17" s="310"/>
      <c r="O17" s="310"/>
      <c r="P17" s="310" t="s">
        <v>740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3105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331</v>
      </c>
      <c r="F21" s="345"/>
      <c r="G21" s="316"/>
      <c r="H21" s="200"/>
      <c r="I21" s="200"/>
      <c r="J21" s="223"/>
      <c r="K21" s="200"/>
      <c r="L21" s="316"/>
      <c r="M21" s="316"/>
      <c r="N21" s="310"/>
      <c r="O21" s="310"/>
      <c r="P21" s="310" t="s">
        <v>740</v>
      </c>
      <c r="Q21" s="647">
        <v>34656100</v>
      </c>
      <c r="R21" s="647"/>
      <c r="S21" s="647">
        <v>12037316</v>
      </c>
      <c r="T21" s="200"/>
      <c r="U21" s="328">
        <v>46693416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3106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2251</v>
      </c>
      <c r="O24" s="209"/>
      <c r="P24" s="199"/>
      <c r="Q24" s="298">
        <v>1278747312</v>
      </c>
      <c r="R24" s="298">
        <v>0</v>
      </c>
      <c r="S24" s="298">
        <v>484116327</v>
      </c>
      <c r="T24" s="200"/>
      <c r="U24" s="328">
        <v>1762863639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2146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2919</v>
      </c>
      <c r="F28" s="345"/>
      <c r="G28" s="200"/>
      <c r="H28" s="200"/>
      <c r="I28" s="200"/>
      <c r="J28" s="223"/>
      <c r="K28" s="200"/>
      <c r="L28" s="200"/>
      <c r="M28" s="200"/>
      <c r="N28" s="310"/>
      <c r="O28" s="310"/>
      <c r="P28" s="310" t="s">
        <v>740</v>
      </c>
      <c r="Q28" s="647">
        <v>639887</v>
      </c>
      <c r="R28" s="647"/>
      <c r="S28" s="647"/>
      <c r="T28" s="200"/>
      <c r="U28" s="328">
        <v>639887</v>
      </c>
      <c r="V28" s="199"/>
    </row>
    <row r="29" spans="1:22" s="2" customFormat="1" ht="11.1" customHeight="1" x14ac:dyDescent="0.2">
      <c r="A29" s="90"/>
      <c r="B29" s="276"/>
      <c r="C29" s="276">
        <v>8010</v>
      </c>
      <c r="D29" s="276"/>
      <c r="E29" s="345" t="s">
        <v>2824</v>
      </c>
      <c r="F29" s="345"/>
      <c r="G29" s="200"/>
      <c r="H29" s="199"/>
      <c r="I29" s="199"/>
      <c r="J29" s="223"/>
      <c r="K29" s="199"/>
      <c r="L29" s="199"/>
      <c r="M29" s="200"/>
      <c r="N29" s="310"/>
      <c r="O29" s="310"/>
      <c r="P29" s="310" t="s">
        <v>740</v>
      </c>
      <c r="Q29" s="647">
        <v>491037</v>
      </c>
      <c r="R29" s="647"/>
      <c r="S29" s="647"/>
      <c r="T29" s="200"/>
      <c r="U29" s="328">
        <v>491037</v>
      </c>
      <c r="V29" s="199"/>
    </row>
    <row r="30" spans="1:22" s="2" customFormat="1" ht="11.1" customHeight="1" x14ac:dyDescent="0.2">
      <c r="A30" s="90"/>
      <c r="B30" s="276"/>
      <c r="C30" s="276">
        <v>8015</v>
      </c>
      <c r="D30" s="276"/>
      <c r="E30" s="345" t="s">
        <v>2439</v>
      </c>
      <c r="F30" s="345"/>
      <c r="G30" s="200"/>
      <c r="H30" s="200"/>
      <c r="I30" s="200"/>
      <c r="J30" s="223"/>
      <c r="K30" s="200"/>
      <c r="L30" s="200"/>
      <c r="M30" s="200"/>
      <c r="N30" s="310"/>
      <c r="O30" s="310"/>
      <c r="P30" s="310" t="s">
        <v>740</v>
      </c>
      <c r="Q30" s="647"/>
      <c r="R30" s="647"/>
      <c r="S30" s="647"/>
      <c r="T30" s="200"/>
      <c r="U30" s="328">
        <v>0</v>
      </c>
      <c r="V30" s="199"/>
    </row>
    <row r="31" spans="1:22" s="2" customFormat="1" ht="11.1" customHeight="1" x14ac:dyDescent="0.2">
      <c r="A31" s="90"/>
      <c r="B31" s="276"/>
      <c r="C31" s="276">
        <v>8020</v>
      </c>
      <c r="D31" s="276"/>
      <c r="E31" s="345" t="s">
        <v>1690</v>
      </c>
      <c r="F31" s="345"/>
      <c r="G31" s="200"/>
      <c r="H31" s="200"/>
      <c r="I31" s="200"/>
      <c r="J31" s="223"/>
      <c r="K31" s="200"/>
      <c r="L31" s="200"/>
      <c r="M31" s="200"/>
      <c r="N31" s="310"/>
      <c r="O31" s="310"/>
      <c r="P31" s="310" t="s">
        <v>740</v>
      </c>
      <c r="Q31" s="647">
        <v>-10900</v>
      </c>
      <c r="R31" s="647"/>
      <c r="S31" s="647"/>
      <c r="T31" s="200"/>
      <c r="U31" s="328">
        <v>-10900</v>
      </c>
      <c r="V31" s="199"/>
    </row>
    <row r="32" spans="1:22" s="2" customFormat="1" ht="11.1" customHeight="1" x14ac:dyDescent="0.2">
      <c r="A32" s="90"/>
      <c r="B32" s="276"/>
      <c r="C32" s="276">
        <v>8025</v>
      </c>
      <c r="D32" s="276"/>
      <c r="E32" s="345" t="s">
        <v>886</v>
      </c>
      <c r="F32" s="345"/>
      <c r="G32" s="200"/>
      <c r="H32" s="200"/>
      <c r="I32" s="200"/>
      <c r="J32" s="223"/>
      <c r="K32" s="200"/>
      <c r="L32" s="200"/>
      <c r="M32" s="200"/>
      <c r="N32" s="310"/>
      <c r="O32" s="310"/>
      <c r="P32" s="310" t="s">
        <v>740</v>
      </c>
      <c r="Q32" s="647"/>
      <c r="R32" s="647"/>
      <c r="S32" s="647"/>
      <c r="T32" s="200"/>
      <c r="U32" s="328">
        <v>0</v>
      </c>
      <c r="V32" s="199"/>
    </row>
    <row r="33" spans="1:22" s="2" customFormat="1" ht="11.1" customHeight="1" x14ac:dyDescent="0.2">
      <c r="A33" s="90"/>
      <c r="B33" s="276"/>
      <c r="C33" s="276">
        <v>8030</v>
      </c>
      <c r="D33" s="276"/>
      <c r="E33" s="345" t="s">
        <v>1890</v>
      </c>
      <c r="F33" s="345"/>
      <c r="G33" s="199"/>
      <c r="H33" s="200"/>
      <c r="I33" s="200"/>
      <c r="J33" s="223"/>
      <c r="K33" s="200"/>
      <c r="L33" s="200"/>
      <c r="M33" s="200"/>
      <c r="N33" s="310"/>
      <c r="O33" s="310"/>
      <c r="P33" s="310" t="s">
        <v>740</v>
      </c>
      <c r="Q33" s="647"/>
      <c r="R33" s="647"/>
      <c r="S33" s="647"/>
      <c r="T33" s="200"/>
      <c r="U33" s="328">
        <v>0</v>
      </c>
      <c r="V33" s="199"/>
    </row>
    <row r="34" spans="1:22" s="2" customFormat="1" ht="11.1" customHeight="1" x14ac:dyDescent="0.2">
      <c r="A34" s="90"/>
      <c r="B34" s="276"/>
      <c r="C34" s="276">
        <v>8035</v>
      </c>
      <c r="D34" s="276"/>
      <c r="E34" s="345" t="s">
        <v>1711</v>
      </c>
      <c r="F34" s="345"/>
      <c r="G34" s="200"/>
      <c r="H34" s="200"/>
      <c r="I34" s="200"/>
      <c r="J34" s="223"/>
      <c r="K34" s="200"/>
      <c r="L34" s="200"/>
      <c r="M34" s="200"/>
      <c r="N34" s="310"/>
      <c r="O34" s="310"/>
      <c r="P34" s="310" t="s">
        <v>740</v>
      </c>
      <c r="Q34" s="647"/>
      <c r="R34" s="647"/>
      <c r="S34" s="647"/>
      <c r="T34" s="200"/>
      <c r="U34" s="328">
        <v>0</v>
      </c>
      <c r="V34" s="199"/>
    </row>
    <row r="35" spans="1:22" s="2" customFormat="1" ht="11.1" customHeight="1" x14ac:dyDescent="0.2">
      <c r="A35" s="90"/>
      <c r="B35" s="276"/>
      <c r="C35" s="276">
        <v>8040</v>
      </c>
      <c r="D35" s="276"/>
      <c r="E35" s="345" t="s">
        <v>573</v>
      </c>
      <c r="F35" s="345"/>
      <c r="G35" s="200"/>
      <c r="H35" s="200"/>
      <c r="I35" s="200"/>
      <c r="J35" s="223"/>
      <c r="K35" s="200"/>
      <c r="L35" s="200"/>
      <c r="M35" s="200"/>
      <c r="N35" s="310"/>
      <c r="O35" s="310"/>
      <c r="P35" s="310" t="s">
        <v>740</v>
      </c>
      <c r="Q35" s="647">
        <v>4147625</v>
      </c>
      <c r="R35" s="647"/>
      <c r="S35" s="647"/>
      <c r="T35" s="200"/>
      <c r="U35" s="328">
        <v>4147625</v>
      </c>
      <c r="V35" s="199"/>
    </row>
    <row r="36" spans="1:22" s="2" customFormat="1" ht="11.1" customHeight="1" x14ac:dyDescent="0.2">
      <c r="A36" s="90"/>
      <c r="B36" s="276"/>
      <c r="C36" s="276">
        <v>8097</v>
      </c>
      <c r="D36" s="276"/>
      <c r="E36" s="345" t="s">
        <v>1175</v>
      </c>
      <c r="F36" s="345"/>
      <c r="G36" s="1564"/>
      <c r="H36" s="200" t="s">
        <v>1371</v>
      </c>
      <c r="I36" s="200"/>
      <c r="J36" s="223"/>
      <c r="K36" s="200"/>
      <c r="L36" s="200"/>
      <c r="M36" s="200"/>
      <c r="N36" s="310"/>
      <c r="O36" s="310"/>
      <c r="P36" s="310" t="s">
        <v>740</v>
      </c>
      <c r="Q36" s="647"/>
      <c r="R36" s="647"/>
      <c r="S36" s="647"/>
      <c r="T36" s="200"/>
      <c r="U36" s="328">
        <v>0</v>
      </c>
      <c r="V36" s="199"/>
    </row>
    <row r="37" spans="1:22" s="2" customFormat="1" ht="11.1" customHeight="1" x14ac:dyDescent="0.2">
      <c r="A37" s="90"/>
      <c r="B37" s="276"/>
      <c r="C37" s="276" t="s">
        <v>3016</v>
      </c>
      <c r="D37" s="276"/>
      <c r="E37" s="199"/>
      <c r="F37" s="199"/>
      <c r="G37" s="199"/>
      <c r="H37" s="199"/>
      <c r="I37" s="199"/>
      <c r="J37" s="223"/>
      <c r="K37" s="199"/>
      <c r="L37" s="199"/>
      <c r="M37" s="199"/>
      <c r="N37" s="317" t="s">
        <v>1774</v>
      </c>
      <c r="O37" s="200"/>
      <c r="P37" s="200"/>
      <c r="Q37" s="298">
        <v>5267649</v>
      </c>
      <c r="R37" s="298">
        <v>0</v>
      </c>
      <c r="S37" s="298">
        <v>0</v>
      </c>
      <c r="T37" s="200"/>
      <c r="U37" s="328">
        <v>5267649</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1647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72</v>
      </c>
      <c r="F41" s="345"/>
      <c r="G41" s="200"/>
      <c r="H41" s="200"/>
      <c r="I41" s="200"/>
      <c r="J41" s="223"/>
      <c r="K41" s="200"/>
      <c r="L41" s="200"/>
      <c r="M41" s="200"/>
      <c r="N41" s="310"/>
      <c r="O41" s="310"/>
      <c r="P41" s="310" t="s">
        <v>740</v>
      </c>
      <c r="Q41" s="647"/>
      <c r="R41" s="647"/>
      <c r="S41" s="647"/>
      <c r="T41" s="200"/>
      <c r="U41" s="328">
        <v>0</v>
      </c>
      <c r="V41" s="199"/>
    </row>
    <row r="42" spans="1:22" s="2" customFormat="1" ht="11.1" customHeight="1" x14ac:dyDescent="0.2">
      <c r="A42" s="90"/>
      <c r="B42" s="276"/>
      <c r="C42" s="276">
        <v>8050</v>
      </c>
      <c r="D42" s="276"/>
      <c r="E42" s="345" t="s">
        <v>1629</v>
      </c>
      <c r="F42" s="345"/>
      <c r="G42" s="200"/>
      <c r="H42" s="200"/>
      <c r="I42" s="200"/>
      <c r="J42" s="223"/>
      <c r="K42" s="200"/>
      <c r="L42" s="200"/>
      <c r="M42" s="200"/>
      <c r="N42" s="310"/>
      <c r="O42" s="310"/>
      <c r="P42" s="310" t="s">
        <v>740</v>
      </c>
      <c r="Q42" s="647"/>
      <c r="R42" s="647"/>
      <c r="S42" s="647"/>
      <c r="T42" s="200"/>
      <c r="U42" s="328">
        <v>0</v>
      </c>
      <c r="V42" s="199"/>
    </row>
    <row r="43" spans="1:22" s="2" customFormat="1" ht="11.1" customHeight="1" x14ac:dyDescent="0.2">
      <c r="A43" s="90"/>
      <c r="B43" s="276"/>
      <c r="C43" s="276">
        <v>8098</v>
      </c>
      <c r="D43" s="276"/>
      <c r="E43" s="345" t="s">
        <v>1175</v>
      </c>
      <c r="F43" s="345"/>
      <c r="G43" s="1564" t="s">
        <v>27</v>
      </c>
      <c r="H43" s="200" t="s">
        <v>1371</v>
      </c>
      <c r="I43" s="200"/>
      <c r="J43" s="223"/>
      <c r="K43" s="199"/>
      <c r="L43" s="199"/>
      <c r="M43" s="200"/>
      <c r="N43" s="310"/>
      <c r="O43" s="310"/>
      <c r="P43" s="310" t="s">
        <v>740</v>
      </c>
      <c r="Q43" s="647">
        <v>8</v>
      </c>
      <c r="R43" s="647"/>
      <c r="S43" s="647"/>
      <c r="T43" s="200"/>
      <c r="U43" s="328">
        <v>8</v>
      </c>
      <c r="V43" s="199"/>
    </row>
    <row r="44" spans="1:22" s="2" customFormat="1" ht="11.1" customHeight="1" x14ac:dyDescent="0.2">
      <c r="A44" s="90"/>
      <c r="B44" s="276"/>
      <c r="C44" s="276" t="s">
        <v>2287</v>
      </c>
      <c r="D44" s="276"/>
      <c r="E44" s="199"/>
      <c r="F44" s="199"/>
      <c r="G44" s="199"/>
      <c r="H44" s="199"/>
      <c r="I44" s="199"/>
      <c r="J44" s="223"/>
      <c r="K44" s="199"/>
      <c r="L44" s="199"/>
      <c r="M44" s="199"/>
      <c r="N44" s="317" t="s">
        <v>1774</v>
      </c>
      <c r="O44" s="200"/>
      <c r="P44" s="200"/>
      <c r="Q44" s="298">
        <v>8</v>
      </c>
      <c r="R44" s="298">
        <v>0</v>
      </c>
      <c r="S44" s="298">
        <v>0</v>
      </c>
      <c r="T44" s="200"/>
      <c r="U44" s="328">
        <v>8</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2096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2252</v>
      </c>
      <c r="O47" s="310"/>
      <c r="P47" s="310"/>
      <c r="Q47" s="328">
        <v>1284014969</v>
      </c>
      <c r="R47" s="328">
        <v>0</v>
      </c>
      <c r="S47" s="328">
        <v>484116327</v>
      </c>
      <c r="T47" s="200"/>
      <c r="U47" s="328">
        <v>1768131296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8"/>
  <sheetViews>
    <sheetView showGridLines="0" topLeftCell="A3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3322</v>
      </c>
      <c r="D1" s="170"/>
      <c r="E1" s="106"/>
      <c r="F1" s="171"/>
      <c r="G1" s="171"/>
      <c r="H1" s="106"/>
      <c r="I1" s="171"/>
      <c r="J1" s="171"/>
      <c r="K1" s="171"/>
      <c r="L1" s="171"/>
      <c r="M1" s="171"/>
      <c r="N1" s="171"/>
      <c r="O1" s="171"/>
      <c r="P1" s="171"/>
      <c r="Q1" s="171"/>
      <c r="R1" s="171"/>
      <c r="S1" s="171"/>
      <c r="T1" s="171"/>
      <c r="U1" s="171"/>
      <c r="V1" s="689">
        <v>42744.573409490738</v>
      </c>
      <c r="W1" s="171"/>
      <c r="AB1" s="128" t="s">
        <v>2664</v>
      </c>
      <c r="AC1" s="128" t="s">
        <v>2664</v>
      </c>
      <c r="AD1" s="128" t="s">
        <v>2664</v>
      </c>
      <c r="BA1" s="128" t="s">
        <v>2664</v>
      </c>
      <c r="BB1" s="128" t="s">
        <v>2664</v>
      </c>
      <c r="BC1" s="128" t="s">
        <v>2664</v>
      </c>
      <c r="BD1" s="128" t="s">
        <v>2664</v>
      </c>
      <c r="BE1" s="128" t="s">
        <v>2664</v>
      </c>
      <c r="BF1" s="128" t="s">
        <v>2664</v>
      </c>
      <c r="BG1" s="128" t="s">
        <v>2664</v>
      </c>
      <c r="BH1" s="128" t="s">
        <v>2664</v>
      </c>
      <c r="BI1" s="128" t="s">
        <v>2664</v>
      </c>
      <c r="BJ1" s="128" t="s">
        <v>2664</v>
      </c>
      <c r="BK1" s="128" t="s">
        <v>2664</v>
      </c>
      <c r="BL1" s="128" t="s">
        <v>2664</v>
      </c>
      <c r="BM1" s="128" t="s">
        <v>2664</v>
      </c>
      <c r="BN1" s="128" t="s">
        <v>2664</v>
      </c>
      <c r="BO1" s="128" t="s">
        <v>2664</v>
      </c>
      <c r="BP1" s="128" t="s">
        <v>2664</v>
      </c>
      <c r="BQ1" s="128" t="s">
        <v>2664</v>
      </c>
      <c r="BR1" s="128" t="s">
        <v>2664</v>
      </c>
      <c r="BS1" s="128" t="s">
        <v>2664</v>
      </c>
      <c r="BT1" s="128" t="s">
        <v>2664</v>
      </c>
      <c r="BU1" s="128" t="s">
        <v>2664</v>
      </c>
      <c r="BV1" s="128" t="s">
        <v>2664</v>
      </c>
      <c r="BW1" s="128" t="s">
        <v>2664</v>
      </c>
      <c r="BX1" s="128" t="s">
        <v>2664</v>
      </c>
      <c r="BY1" s="1222" t="s">
        <v>2664</v>
      </c>
      <c r="BZ1" s="1222" t="s">
        <v>2664</v>
      </c>
      <c r="CA1" s="128" t="s">
        <v>2664</v>
      </c>
    </row>
    <row r="2" spans="1:79" s="123" customFormat="1" ht="6" customHeight="1" x14ac:dyDescent="0.2">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3326</v>
      </c>
      <c r="D3" s="1317"/>
      <c r="E3" s="1315"/>
      <c r="F3" s="1318"/>
      <c r="G3" s="1319"/>
      <c r="H3" s="1320"/>
      <c r="I3" s="1318"/>
      <c r="J3" s="1319"/>
      <c r="K3" s="1319"/>
      <c r="L3" s="1318"/>
      <c r="M3" s="1320"/>
      <c r="N3" s="1320"/>
      <c r="O3" s="1320"/>
      <c r="P3" s="1320"/>
      <c r="Q3" s="1320"/>
      <c r="R3" s="1320"/>
      <c r="S3" s="1320"/>
      <c r="T3" s="1320"/>
      <c r="U3" s="1320"/>
      <c r="V3" s="1321" t="s">
        <v>1334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3327</v>
      </c>
      <c r="D4" s="1324"/>
      <c r="E4" s="1325"/>
      <c r="F4" s="1326"/>
      <c r="G4" s="1327"/>
      <c r="H4" s="1328"/>
      <c r="I4" s="1326"/>
      <c r="J4" s="1327"/>
      <c r="K4" s="1327"/>
      <c r="L4" s="1329"/>
      <c r="M4" s="1326"/>
      <c r="N4" s="1326"/>
      <c r="O4" s="1326"/>
      <c r="P4" s="1326"/>
      <c r="Q4" s="1326"/>
      <c r="R4" s="1326"/>
      <c r="S4" s="1326"/>
      <c r="T4" s="1326"/>
      <c r="U4" s="1326"/>
      <c r="V4" s="1306" t="s">
        <v>504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3328</v>
      </c>
      <c r="D5" s="1325"/>
      <c r="E5" s="1325"/>
      <c r="F5" s="1328"/>
      <c r="G5" s="1332"/>
      <c r="H5" s="1328"/>
      <c r="I5" s="1328"/>
      <c r="J5" s="1328"/>
      <c r="K5" s="1328"/>
      <c r="L5" s="1328"/>
      <c r="M5" s="1326"/>
      <c r="N5" s="1326"/>
      <c r="O5" s="1326"/>
      <c r="P5" s="1326"/>
      <c r="Q5" s="1326"/>
      <c r="R5" s="1326"/>
      <c r="S5" s="1326"/>
      <c r="T5" s="1326"/>
      <c r="U5" s="1326"/>
      <c r="V5" s="1334" t="s">
        <v>3329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3330</v>
      </c>
      <c r="D6" s="1317"/>
      <c r="E6" s="1315"/>
      <c r="F6" s="1318"/>
      <c r="G6" s="1335"/>
      <c r="H6" s="1320"/>
      <c r="I6" s="1318"/>
      <c r="J6" s="1336"/>
      <c r="K6" s="1336"/>
      <c r="L6" s="1318"/>
      <c r="M6" s="1320"/>
      <c r="N6" s="1320"/>
      <c r="O6" s="1320"/>
      <c r="P6" s="1320"/>
      <c r="Q6" s="1320"/>
      <c r="R6" s="1320"/>
      <c r="S6" s="1320"/>
      <c r="T6" s="1320"/>
      <c r="U6" s="1320"/>
      <c r="V6" s="1321" t="s">
        <v>2195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3331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3332</v>
      </c>
      <c r="D8" s="1325"/>
      <c r="E8" s="1325"/>
      <c r="F8" s="1328"/>
      <c r="G8" s="1332"/>
      <c r="H8" s="1328"/>
      <c r="I8" s="1328"/>
      <c r="J8" s="1328"/>
      <c r="K8" s="1328"/>
      <c r="L8" s="1328"/>
      <c r="M8" s="1326"/>
      <c r="N8" s="1326"/>
      <c r="O8" s="1326"/>
      <c r="P8" s="1326"/>
      <c r="Q8" s="1326"/>
      <c r="R8" s="1326"/>
      <c r="S8" s="1326"/>
      <c r="T8" s="1326"/>
      <c r="U8" s="1326"/>
      <c r="V8" s="1334" t="s">
        <v>3333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1825</v>
      </c>
      <c r="M14" s="200"/>
      <c r="N14" s="276"/>
      <c r="O14" s="276"/>
      <c r="P14" s="310"/>
      <c r="Q14" s="200"/>
      <c r="R14" s="80" t="s">
        <v>1332</v>
      </c>
      <c r="S14" s="80" t="s">
        <v>1333</v>
      </c>
      <c r="T14" s="80" t="s">
        <v>1600</v>
      </c>
      <c r="U14" s="200"/>
      <c r="V14" s="80" t="s">
        <v>1677</v>
      </c>
      <c r="W14" s="199"/>
      <c r="Z14" s="79"/>
      <c r="BN14" s="79"/>
      <c r="BO14" s="79"/>
      <c r="BP14" s="79"/>
      <c r="BQ14" s="79"/>
      <c r="BR14" s="79"/>
      <c r="BS14" s="79"/>
      <c r="BT14" s="79"/>
      <c r="BU14" s="79"/>
    </row>
    <row r="15" spans="1:79" s="2" customFormat="1" ht="9" hidden="1" customHeight="1" x14ac:dyDescent="0.2">
      <c r="A15" s="90" t="s">
        <v>1858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2122</v>
      </c>
      <c r="H16" s="210"/>
      <c r="I16" s="200"/>
      <c r="J16" s="200"/>
      <c r="K16" s="200"/>
      <c r="L16" s="298">
        <v>5019462052</v>
      </c>
      <c r="M16" s="200" t="s">
        <v>2402</v>
      </c>
      <c r="N16" s="276"/>
      <c r="O16" s="276"/>
      <c r="P16" s="310"/>
      <c r="Q16" s="200" t="s">
        <v>740</v>
      </c>
      <c r="R16" s="298">
        <v>54035426</v>
      </c>
      <c r="S16" s="298">
        <v>0</v>
      </c>
      <c r="T16" s="298">
        <v>67893088</v>
      </c>
      <c r="U16" s="200"/>
      <c r="V16" s="328">
        <v>121928514</v>
      </c>
      <c r="W16" s="199"/>
      <c r="Y16" s="2" t="s">
        <v>682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2121</v>
      </c>
      <c r="F19" s="1442" t="s">
        <v>1415</v>
      </c>
      <c r="G19" s="1442" t="s">
        <v>2606</v>
      </c>
      <c r="H19" s="1442" t="s">
        <v>2607</v>
      </c>
      <c r="I19" s="1442" t="s">
        <v>2591</v>
      </c>
      <c r="J19" s="1442" t="s">
        <v>2592</v>
      </c>
      <c r="K19" s="1442" t="s">
        <v>1826</v>
      </c>
      <c r="L19" s="1442" t="s">
        <v>1825</v>
      </c>
      <c r="M19" s="75" t="s">
        <v>869</v>
      </c>
      <c r="N19" s="81"/>
      <c r="O19" s="81"/>
      <c r="P19" s="76"/>
      <c r="Q19" s="248"/>
      <c r="R19" s="75" t="s">
        <v>1599</v>
      </c>
      <c r="S19" s="76"/>
      <c r="T19" s="1442" t="s">
        <v>1600</v>
      </c>
      <c r="U19" s="248"/>
      <c r="V19" s="1442" t="s">
        <v>1677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1791</v>
      </c>
      <c r="N20" s="36" t="s">
        <v>1161</v>
      </c>
      <c r="O20" s="36" t="s">
        <v>1792</v>
      </c>
      <c r="P20" s="36" t="s">
        <v>1677</v>
      </c>
      <c r="Q20" s="248"/>
      <c r="R20" s="36" t="s">
        <v>1791</v>
      </c>
      <c r="S20" s="36" t="s">
        <v>1161</v>
      </c>
      <c r="T20" s="1443"/>
      <c r="U20" s="248"/>
      <c r="V20" s="1443"/>
      <c r="W20" s="199"/>
      <c r="Z20" s="79"/>
      <c r="AF20" s="503" t="s">
        <v>1637</v>
      </c>
      <c r="AY20" s="503" t="s">
        <v>1637</v>
      </c>
      <c r="BB20" s="79" t="s">
        <v>1932</v>
      </c>
      <c r="BC20" s="79" t="s">
        <v>1932</v>
      </c>
      <c r="BD20" s="79" t="s">
        <v>440</v>
      </c>
      <c r="BE20" s="79" t="s">
        <v>440</v>
      </c>
      <c r="BF20" s="79" t="s">
        <v>381</v>
      </c>
      <c r="BG20" s="79" t="s">
        <v>383</v>
      </c>
      <c r="BH20" s="79" t="s">
        <v>383</v>
      </c>
      <c r="BI20" s="79" t="s">
        <v>383</v>
      </c>
      <c r="BJ20" s="79" t="s">
        <v>1722</v>
      </c>
      <c r="BK20" s="79" t="s">
        <v>1858</v>
      </c>
      <c r="BL20" s="79" t="s">
        <v>1190</v>
      </c>
      <c r="BM20" s="79" t="s">
        <v>1015</v>
      </c>
      <c r="BN20" s="503" t="s">
        <v>1191</v>
      </c>
      <c r="BO20" s="503" t="s">
        <v>1191</v>
      </c>
      <c r="BP20" s="503" t="s">
        <v>1191</v>
      </c>
      <c r="BQ20" s="79" t="s">
        <v>1089</v>
      </c>
      <c r="BR20" s="79" t="s">
        <v>1807</v>
      </c>
      <c r="BS20" s="690" t="s">
        <v>927</v>
      </c>
      <c r="BT20" s="503" t="s">
        <v>745</v>
      </c>
      <c r="BU20" s="79" t="s">
        <v>745</v>
      </c>
      <c r="BV20" s="79" t="s">
        <v>425</v>
      </c>
      <c r="BW20" s="503" t="s">
        <v>1931</v>
      </c>
      <c r="BX20" s="503" t="s">
        <v>1931</v>
      </c>
      <c r="BY20" s="690" t="s">
        <v>637</v>
      </c>
      <c r="BZ20" s="690" t="s">
        <v>396</v>
      </c>
      <c r="CA20" s="506" t="s">
        <v>743</v>
      </c>
    </row>
    <row r="21" spans="1:79" s="2" customFormat="1" ht="11.45" hidden="1" customHeight="1" x14ac:dyDescent="0.2">
      <c r="A21" s="90" t="s">
        <v>1858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1546</v>
      </c>
      <c r="BN21" s="503"/>
      <c r="BO21" s="503"/>
      <c r="BP21" s="503"/>
      <c r="BQ21" s="79"/>
      <c r="BR21" s="79"/>
      <c r="BS21" s="690"/>
      <c r="BT21" s="503"/>
      <c r="BU21" s="79"/>
      <c r="BW21" s="504"/>
      <c r="BX21" s="504"/>
      <c r="BY21" s="691"/>
      <c r="BZ21" s="691"/>
      <c r="CA21" s="507"/>
    </row>
    <row r="22" spans="1:79" s="2" customFormat="1" ht="11.45" hidden="1" customHeight="1" x14ac:dyDescent="0.2">
      <c r="A22" s="90" t="s">
        <v>1858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2192</v>
      </c>
      <c r="Z23" s="1386" t="s">
        <v>1900</v>
      </c>
      <c r="AA23" s="1386" t="s">
        <v>1824</v>
      </c>
      <c r="AB23" s="1386" t="s">
        <v>1752</v>
      </c>
      <c r="AC23" s="1386" t="s">
        <v>742</v>
      </c>
      <c r="AD23" s="1386" t="s">
        <v>1933</v>
      </c>
      <c r="AE23" s="1386" t="s">
        <v>2384</v>
      </c>
      <c r="AF23" s="1386" t="s">
        <v>549</v>
      </c>
      <c r="AG23" s="90"/>
      <c r="AH23" s="1389" t="s">
        <v>1571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550</v>
      </c>
      <c r="BC23" s="309">
        <v>0.05</v>
      </c>
      <c r="BD23" s="79" t="s">
        <v>2386</v>
      </c>
      <c r="BE23" s="309">
        <v>0.05</v>
      </c>
      <c r="BF23" s="79" t="s">
        <v>1546</v>
      </c>
      <c r="BG23" s="79" t="s">
        <v>1079</v>
      </c>
      <c r="BH23" s="79" t="s">
        <v>1079</v>
      </c>
      <c r="BI23" s="79" t="s">
        <v>1079</v>
      </c>
      <c r="BJ23" s="79" t="s">
        <v>1214</v>
      </c>
      <c r="BK23" s="79" t="s">
        <v>1569</v>
      </c>
      <c r="BL23" s="79" t="s">
        <v>1570</v>
      </c>
      <c r="BM23" s="79" t="s">
        <v>1783</v>
      </c>
      <c r="BN23" s="503" t="s">
        <v>742</v>
      </c>
      <c r="BO23" s="503" t="s">
        <v>1933</v>
      </c>
      <c r="BP23" s="503" t="s">
        <v>1639</v>
      </c>
      <c r="BQ23" s="79" t="s">
        <v>1786</v>
      </c>
      <c r="BR23" s="79" t="s">
        <v>1787</v>
      </c>
      <c r="BS23" s="690" t="s">
        <v>768</v>
      </c>
      <c r="BT23" s="503" t="s">
        <v>1362</v>
      </c>
      <c r="BU23" s="79" t="s">
        <v>714</v>
      </c>
      <c r="BV23" s="79" t="s">
        <v>722</v>
      </c>
      <c r="BW23" s="503" t="s">
        <v>1638</v>
      </c>
      <c r="BX23" s="503" t="s">
        <v>2681</v>
      </c>
      <c r="BY23" s="690" t="s">
        <v>346</v>
      </c>
      <c r="BZ23" s="690" t="s">
        <v>347</v>
      </c>
      <c r="CA23" s="506" t="s">
        <v>1925</v>
      </c>
    </row>
    <row r="24" spans="1:79" s="2" customFormat="1" ht="11.45" customHeight="1" x14ac:dyDescent="0.2">
      <c r="A24" s="90"/>
      <c r="B24" s="276"/>
      <c r="C24" s="276"/>
      <c r="D24" s="276"/>
      <c r="E24" s="54" t="s">
        <v>3169</v>
      </c>
      <c r="F24" s="13" t="s">
        <v>3169</v>
      </c>
      <c r="G24" s="13"/>
      <c r="H24" s="13"/>
      <c r="I24" s="13"/>
      <c r="J24" s="84" t="s">
        <v>1555</v>
      </c>
      <c r="K24" s="13" t="s">
        <v>2011</v>
      </c>
      <c r="L24" s="13" t="s">
        <v>2011</v>
      </c>
      <c r="M24" s="13" t="s">
        <v>1660</v>
      </c>
      <c r="N24" s="13" t="s">
        <v>1660</v>
      </c>
      <c r="O24" s="13" t="s">
        <v>1660</v>
      </c>
      <c r="P24" s="13" t="s">
        <v>1660</v>
      </c>
      <c r="Q24" s="200"/>
      <c r="R24" s="13" t="s">
        <v>2011</v>
      </c>
      <c r="S24" s="13" t="s">
        <v>2011</v>
      </c>
      <c r="T24" s="13" t="s">
        <v>2011</v>
      </c>
      <c r="U24" s="200"/>
      <c r="V24" s="13" t="s">
        <v>2011</v>
      </c>
      <c r="W24" s="199"/>
      <c r="Y24" s="1386"/>
      <c r="Z24" s="1386" t="s">
        <v>1014</v>
      </c>
      <c r="AA24" s="1386" t="s">
        <v>2384</v>
      </c>
      <c r="AB24" s="1386"/>
      <c r="AC24" s="1386"/>
      <c r="AD24" s="1386"/>
      <c r="AE24" s="1386" t="s">
        <v>2385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1167</v>
      </c>
      <c r="BC24" s="79" t="s">
        <v>2383</v>
      </c>
      <c r="BD24" s="79" t="s">
        <v>1167</v>
      </c>
      <c r="BE24" s="79" t="s">
        <v>2383</v>
      </c>
      <c r="BF24" s="79" t="s">
        <v>2383</v>
      </c>
      <c r="BG24" s="79" t="s">
        <v>1080</v>
      </c>
      <c r="BH24" s="79" t="s">
        <v>1568</v>
      </c>
      <c r="BI24" s="79" t="s">
        <v>2383</v>
      </c>
      <c r="BJ24" s="79" t="s">
        <v>2383</v>
      </c>
      <c r="BK24" s="79" t="s">
        <v>1547</v>
      </c>
      <c r="BL24" s="79" t="s">
        <v>1548</v>
      </c>
      <c r="BM24" s="79" t="s">
        <v>2383</v>
      </c>
      <c r="BN24" s="503"/>
      <c r="BO24" s="503" t="s">
        <v>1785</v>
      </c>
      <c r="BP24" s="503" t="s">
        <v>2383</v>
      </c>
      <c r="BQ24" s="79" t="s">
        <v>2383</v>
      </c>
      <c r="BR24" s="79" t="s">
        <v>767</v>
      </c>
      <c r="BS24" s="690" t="s">
        <v>769</v>
      </c>
      <c r="BT24" s="503" t="s">
        <v>1926</v>
      </c>
      <c r="BU24" s="79" t="s">
        <v>1215</v>
      </c>
      <c r="BV24" s="79" t="s">
        <v>2931</v>
      </c>
      <c r="BW24" s="503" t="s">
        <v>600</v>
      </c>
      <c r="BX24" s="503" t="s">
        <v>2383</v>
      </c>
      <c r="BY24" s="690" t="s">
        <v>1090</v>
      </c>
      <c r="BZ24" s="690" t="s">
        <v>1090</v>
      </c>
      <c r="CA24" s="506" t="s">
        <v>2682</v>
      </c>
    </row>
    <row r="25" spans="1:79" s="2" customFormat="1" ht="11.45" customHeight="1" x14ac:dyDescent="0.2">
      <c r="A25" s="90"/>
      <c r="B25" s="276"/>
      <c r="C25" s="311">
        <v>2001</v>
      </c>
      <c r="D25" s="276"/>
      <c r="E25" s="323" t="s">
        <v>402</v>
      </c>
      <c r="F25" s="324" t="s">
        <v>2686</v>
      </c>
      <c r="G25" s="325"/>
      <c r="H25" s="326"/>
      <c r="I25" s="327"/>
      <c r="J25" s="200"/>
      <c r="K25" s="200"/>
      <c r="L25" s="276"/>
      <c r="M25" s="200"/>
      <c r="N25" s="276"/>
      <c r="O25" s="276"/>
      <c r="P25" s="200"/>
      <c r="Q25" s="200"/>
      <c r="R25" s="199"/>
      <c r="S25" s="200"/>
      <c r="T25" s="200"/>
      <c r="U25" s="200"/>
      <c r="V25" s="276"/>
      <c r="W25" s="199"/>
      <c r="X25" s="5"/>
      <c r="Y25" s="1387">
        <v>2001</v>
      </c>
      <c r="Z25" s="1388"/>
      <c r="AA25" s="1386" t="s">
        <v>2385</v>
      </c>
      <c r="AB25" s="1388"/>
      <c r="AC25" s="1388"/>
      <c r="AD25" s="1388"/>
      <c r="AE25" s="1388"/>
      <c r="AF25" s="1346"/>
      <c r="AG25" s="90"/>
      <c r="AH25" s="1391" t="s">
        <v>3334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1765</v>
      </c>
      <c r="D26" s="276"/>
      <c r="E26" s="319" t="s">
        <v>657</v>
      </c>
      <c r="F26" s="320">
        <v>0</v>
      </c>
      <c r="G26" s="771" t="s">
        <v>744</v>
      </c>
      <c r="H26" s="771" t="s">
        <v>933</v>
      </c>
      <c r="I26" s="770">
        <v>1</v>
      </c>
      <c r="J26" s="321">
        <v>1</v>
      </c>
      <c r="K26" s="1564">
        <v>685450600</v>
      </c>
      <c r="L26" s="1564">
        <v>646915055</v>
      </c>
      <c r="M26" s="1565">
        <v>5.6204999999999996E-3</v>
      </c>
      <c r="N26" s="1565"/>
      <c r="O26" s="1565">
        <v>2.31E-3</v>
      </c>
      <c r="P26" s="336">
        <v>7.9305E-3</v>
      </c>
      <c r="Q26" s="316"/>
      <c r="R26" s="213">
        <v>3635986</v>
      </c>
      <c r="S26" s="213">
        <v>0</v>
      </c>
      <c r="T26" s="213">
        <v>1494374</v>
      </c>
      <c r="U26" s="200"/>
      <c r="V26" s="304">
        <v>5130360</v>
      </c>
      <c r="W26" s="199"/>
      <c r="X26" s="5"/>
      <c r="Y26" s="98" t="s">
        <v>1765</v>
      </c>
      <c r="Z26" s="99" t="s">
        <v>1916</v>
      </c>
      <c r="AA26" s="103">
        <v>646915055</v>
      </c>
      <c r="AB26" s="79" t="s">
        <v>743</v>
      </c>
      <c r="AC26" s="79" t="s">
        <v>743</v>
      </c>
      <c r="AD26" s="79" t="s">
        <v>1858</v>
      </c>
      <c r="AE26" s="103">
        <v>685450600</v>
      </c>
      <c r="AF26" s="88" t="s">
        <v>3335</v>
      </c>
      <c r="AG26" s="88"/>
      <c r="AH26" s="91" t="s">
        <v>1736</v>
      </c>
      <c r="AI26" s="91" t="s">
        <v>1736</v>
      </c>
      <c r="AJ26" s="91" t="s">
        <v>1736</v>
      </c>
      <c r="AK26" s="91" t="s">
        <v>1736</v>
      </c>
      <c r="AL26" s="91" t="s">
        <v>1736</v>
      </c>
      <c r="AM26" s="91" t="s">
        <v>1736</v>
      </c>
      <c r="AN26" s="91" t="s">
        <v>1736</v>
      </c>
      <c r="AO26" s="91" t="s">
        <v>1736</v>
      </c>
      <c r="AP26" s="91" t="s">
        <v>1736</v>
      </c>
      <c r="AQ26" s="91" t="s">
        <v>1736</v>
      </c>
      <c r="AR26" s="91" t="s">
        <v>1736</v>
      </c>
      <c r="AS26" s="91" t="s">
        <v>1736</v>
      </c>
      <c r="AT26" s="91" t="s">
        <v>1736</v>
      </c>
      <c r="AU26" s="91" t="s">
        <v>1736</v>
      </c>
      <c r="AV26" s="91" t="s">
        <v>1736</v>
      </c>
      <c r="AW26" s="91" t="s">
        <v>1736</v>
      </c>
      <c r="AX26" s="91" t="s">
        <v>1736</v>
      </c>
      <c r="AY26" s="91" t="s">
        <v>1736</v>
      </c>
      <c r="AZ26" s="308"/>
      <c r="BA26" s="88"/>
      <c r="BB26" s="88">
        <v>5.6204999999999996E-3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2185</v>
      </c>
      <c r="D27" s="276"/>
      <c r="E27" s="1566" t="s">
        <v>658</v>
      </c>
      <c r="F27" s="1552">
        <v>0</v>
      </c>
      <c r="G27" s="960" t="s">
        <v>744</v>
      </c>
      <c r="H27" s="771" t="s">
        <v>2290</v>
      </c>
      <c r="I27" s="1567">
        <v>1</v>
      </c>
      <c r="J27" s="1568">
        <v>1</v>
      </c>
      <c r="K27" s="1564">
        <v>21444700</v>
      </c>
      <c r="L27" s="1564">
        <v>20075590</v>
      </c>
      <c r="M27" s="1565">
        <v>5.6204999999999996E-3</v>
      </c>
      <c r="N27" s="1565"/>
      <c r="O27" s="1565">
        <v>0</v>
      </c>
      <c r="P27" s="336">
        <v>5.6204999999999996E-3</v>
      </c>
      <c r="Q27" s="316"/>
      <c r="R27" s="213">
        <v>112835</v>
      </c>
      <c r="S27" s="213">
        <v>0</v>
      </c>
      <c r="T27" s="213">
        <v>0</v>
      </c>
      <c r="U27" s="200"/>
      <c r="V27" s="304">
        <v>112835</v>
      </c>
      <c r="W27" s="199"/>
      <c r="X27" s="5"/>
      <c r="Y27" s="100" t="s">
        <v>2185</v>
      </c>
      <c r="Z27" s="101" t="s">
        <v>2166</v>
      </c>
      <c r="AA27" s="104">
        <v>20075590</v>
      </c>
      <c r="AB27" s="79" t="s">
        <v>743</v>
      </c>
      <c r="AC27" s="79" t="s">
        <v>743</v>
      </c>
      <c r="AD27" s="79" t="s">
        <v>1190</v>
      </c>
      <c r="AE27" s="103">
        <v>21444700</v>
      </c>
      <c r="AF27" s="88" t="s">
        <v>3335</v>
      </c>
      <c r="AG27" s="88"/>
      <c r="AH27" s="91" t="s">
        <v>1736</v>
      </c>
      <c r="AI27" s="91" t="s">
        <v>1736</v>
      </c>
      <c r="AJ27" s="91" t="s">
        <v>1736</v>
      </c>
      <c r="AK27" s="91" t="s">
        <v>1736</v>
      </c>
      <c r="AL27" s="91" t="s">
        <v>1736</v>
      </c>
      <c r="AM27" s="91" t="s">
        <v>1736</v>
      </c>
      <c r="AN27" s="91" t="s">
        <v>1736</v>
      </c>
      <c r="AO27" s="91" t="s">
        <v>1736</v>
      </c>
      <c r="AP27" s="91" t="s">
        <v>1736</v>
      </c>
      <c r="AQ27" s="91" t="s">
        <v>1736</v>
      </c>
      <c r="AR27" s="91" t="s">
        <v>1736</v>
      </c>
      <c r="AS27" s="91" t="s">
        <v>1736</v>
      </c>
      <c r="AT27" s="91" t="s">
        <v>1736</v>
      </c>
      <c r="AU27" s="91" t="s">
        <v>1736</v>
      </c>
      <c r="AV27" s="91" t="s">
        <v>1736</v>
      </c>
      <c r="AW27" s="91" t="s">
        <v>1736</v>
      </c>
      <c r="AX27" s="91" t="s">
        <v>1736</v>
      </c>
      <c r="AY27" s="91" t="s">
        <v>1736</v>
      </c>
      <c r="AZ27" s="308"/>
      <c r="BA27" s="88"/>
      <c r="BB27" s="88">
        <v>5.6204999999999996E-3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2275</v>
      </c>
      <c r="D28" s="276"/>
      <c r="E28" s="1566" t="s">
        <v>879</v>
      </c>
      <c r="F28" s="1552">
        <v>0</v>
      </c>
      <c r="G28" s="771" t="s">
        <v>744</v>
      </c>
      <c r="H28" s="960" t="s">
        <v>2294</v>
      </c>
      <c r="I28" s="1567">
        <v>1</v>
      </c>
      <c r="J28" s="1568">
        <v>1</v>
      </c>
      <c r="K28" s="1564">
        <v>2044300</v>
      </c>
      <c r="L28" s="1564">
        <v>1953478</v>
      </c>
      <c r="M28" s="1565">
        <v>5.6204999999999996E-3</v>
      </c>
      <c r="N28" s="1565"/>
      <c r="O28" s="1565">
        <v>2.31E-3</v>
      </c>
      <c r="P28" s="336">
        <v>7.9305E-3</v>
      </c>
      <c r="Q28" s="316"/>
      <c r="R28" s="213">
        <v>10980</v>
      </c>
      <c r="S28" s="213">
        <v>0</v>
      </c>
      <c r="T28" s="213">
        <v>4513</v>
      </c>
      <c r="U28" s="200"/>
      <c r="V28" s="304">
        <v>15493</v>
      </c>
      <c r="W28" s="199"/>
      <c r="X28" s="5"/>
      <c r="Y28" s="100" t="s">
        <v>2275</v>
      </c>
      <c r="Z28" s="101" t="s">
        <v>2165</v>
      </c>
      <c r="AA28" s="104">
        <v>1953478</v>
      </c>
      <c r="AB28" s="79" t="s">
        <v>743</v>
      </c>
      <c r="AC28" s="79" t="s">
        <v>743</v>
      </c>
      <c r="AD28" s="79" t="s">
        <v>637</v>
      </c>
      <c r="AE28" s="103">
        <v>2044300</v>
      </c>
      <c r="AF28" s="88" t="s">
        <v>3335</v>
      </c>
      <c r="AG28" s="88"/>
      <c r="AH28" s="91" t="s">
        <v>1736</v>
      </c>
      <c r="AI28" s="91" t="s">
        <v>1736</v>
      </c>
      <c r="AJ28" s="91" t="s">
        <v>1736</v>
      </c>
      <c r="AK28" s="91" t="s">
        <v>1736</v>
      </c>
      <c r="AL28" s="91" t="s">
        <v>1736</v>
      </c>
      <c r="AM28" s="91" t="s">
        <v>1736</v>
      </c>
      <c r="AN28" s="91" t="s">
        <v>1736</v>
      </c>
      <c r="AO28" s="91" t="s">
        <v>1736</v>
      </c>
      <c r="AP28" s="91" t="s">
        <v>1736</v>
      </c>
      <c r="AQ28" s="91" t="s">
        <v>1736</v>
      </c>
      <c r="AR28" s="91" t="s">
        <v>1736</v>
      </c>
      <c r="AS28" s="91" t="s">
        <v>1736</v>
      </c>
      <c r="AT28" s="91" t="s">
        <v>1736</v>
      </c>
      <c r="AU28" s="91" t="s">
        <v>1736</v>
      </c>
      <c r="AV28" s="91" t="s">
        <v>1736</v>
      </c>
      <c r="AW28" s="91" t="s">
        <v>1736</v>
      </c>
      <c r="AX28" s="91" t="s">
        <v>1736</v>
      </c>
      <c r="AY28" s="91" t="s">
        <v>1736</v>
      </c>
      <c r="AZ28" s="308"/>
      <c r="BA28" s="88"/>
      <c r="BB28" s="88">
        <v>5.6204999999999996E-3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910</v>
      </c>
      <c r="D29" s="276"/>
      <c r="E29" s="1566" t="s">
        <v>659</v>
      </c>
      <c r="F29" s="1552">
        <v>0</v>
      </c>
      <c r="G29" s="771" t="s">
        <v>515</v>
      </c>
      <c r="H29" s="771" t="s">
        <v>933</v>
      </c>
      <c r="I29" s="1567">
        <v>1.7</v>
      </c>
      <c r="J29" s="1568">
        <v>1</v>
      </c>
      <c r="K29" s="1564">
        <v>57001000</v>
      </c>
      <c r="L29" s="1564">
        <v>55241644</v>
      </c>
      <c r="M29" s="1565">
        <v>9.5548400000000002E-3</v>
      </c>
      <c r="N29" s="1565"/>
      <c r="O29" s="1565">
        <v>2.31E-3</v>
      </c>
      <c r="P29" s="336">
        <v>1.186484E-2</v>
      </c>
      <c r="Q29" s="316"/>
      <c r="R29" s="213">
        <v>527825</v>
      </c>
      <c r="S29" s="213">
        <v>0</v>
      </c>
      <c r="T29" s="213">
        <v>127608</v>
      </c>
      <c r="U29" s="200"/>
      <c r="V29" s="304">
        <v>655433</v>
      </c>
      <c r="W29" s="199"/>
      <c r="X29" s="5"/>
      <c r="Y29" s="100" t="s">
        <v>910</v>
      </c>
      <c r="Z29" s="101" t="s">
        <v>2167</v>
      </c>
      <c r="AA29" s="104">
        <v>93910794.799999997</v>
      </c>
      <c r="AB29" s="79" t="s">
        <v>745</v>
      </c>
      <c r="AC29" s="79" t="s">
        <v>745</v>
      </c>
      <c r="AD29" s="79" t="s">
        <v>1858</v>
      </c>
      <c r="AE29" s="103">
        <v>96901700</v>
      </c>
      <c r="AF29" s="88" t="s">
        <v>3335</v>
      </c>
      <c r="AG29" s="88"/>
      <c r="AH29" s="91" t="s">
        <v>1736</v>
      </c>
      <c r="AI29" s="91" t="s">
        <v>1736</v>
      </c>
      <c r="AJ29" s="91" t="s">
        <v>1736</v>
      </c>
      <c r="AK29" s="91" t="s">
        <v>1736</v>
      </c>
      <c r="AL29" s="91" t="s">
        <v>1736</v>
      </c>
      <c r="AM29" s="91" t="s">
        <v>1736</v>
      </c>
      <c r="AN29" s="91" t="s">
        <v>1736</v>
      </c>
      <c r="AO29" s="91" t="s">
        <v>1736</v>
      </c>
      <c r="AP29" s="91" t="s">
        <v>1736</v>
      </c>
      <c r="AQ29" s="91" t="s">
        <v>1736</v>
      </c>
      <c r="AR29" s="91" t="s">
        <v>1736</v>
      </c>
      <c r="AS29" s="91" t="s">
        <v>1736</v>
      </c>
      <c r="AT29" s="91" t="s">
        <v>1736</v>
      </c>
      <c r="AU29" s="91" t="s">
        <v>1736</v>
      </c>
      <c r="AV29" s="91" t="s">
        <v>1736</v>
      </c>
      <c r="AW29" s="91" t="s">
        <v>1736</v>
      </c>
      <c r="AX29" s="91" t="s">
        <v>1736</v>
      </c>
      <c r="AY29" s="91" t="s">
        <v>1736</v>
      </c>
      <c r="AZ29" s="308"/>
      <c r="BA29" s="88"/>
      <c r="BB29" s="88">
        <v>9.5548499999999984E-3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913</v>
      </c>
      <c r="D30" s="276"/>
      <c r="E30" s="1566" t="s">
        <v>1391</v>
      </c>
      <c r="F30" s="1552">
        <v>0</v>
      </c>
      <c r="G30" s="771" t="s">
        <v>1189</v>
      </c>
      <c r="H30" s="771" t="s">
        <v>933</v>
      </c>
      <c r="I30" s="1567">
        <v>1.550055</v>
      </c>
      <c r="J30" s="1568">
        <v>1</v>
      </c>
      <c r="K30" s="1564">
        <v>2090105</v>
      </c>
      <c r="L30" s="1564">
        <v>1982865</v>
      </c>
      <c r="M30" s="1565">
        <v>8.7120800000000005E-3</v>
      </c>
      <c r="N30" s="1565"/>
      <c r="O30" s="1565">
        <v>1.2012709999999999E-2</v>
      </c>
      <c r="P30" s="336">
        <v>2.072479E-2</v>
      </c>
      <c r="Q30" s="316"/>
      <c r="R30" s="213">
        <v>17275</v>
      </c>
      <c r="S30" s="213">
        <v>0</v>
      </c>
      <c r="T30" s="213">
        <v>23820</v>
      </c>
      <c r="U30" s="200"/>
      <c r="V30" s="304">
        <v>41095</v>
      </c>
      <c r="W30" s="199"/>
      <c r="X30" s="5"/>
      <c r="Y30" s="100" t="s">
        <v>913</v>
      </c>
      <c r="Z30" s="101" t="s">
        <v>1986</v>
      </c>
      <c r="AA30" s="104">
        <v>3073549.807575</v>
      </c>
      <c r="AB30" s="79" t="s">
        <v>1188</v>
      </c>
      <c r="AC30" s="79" t="s">
        <v>1188</v>
      </c>
      <c r="AD30" s="79" t="s">
        <v>1858</v>
      </c>
      <c r="AE30" s="103">
        <v>3239777.7057749997</v>
      </c>
      <c r="AF30" s="88" t="s">
        <v>3335</v>
      </c>
      <c r="AG30" s="88"/>
      <c r="AH30" s="91" t="s">
        <v>1736</v>
      </c>
      <c r="AI30" s="91" t="s">
        <v>1736</v>
      </c>
      <c r="AJ30" s="91" t="s">
        <v>1736</v>
      </c>
      <c r="AK30" s="91" t="s">
        <v>1736</v>
      </c>
      <c r="AL30" s="91" t="s">
        <v>1736</v>
      </c>
      <c r="AM30" s="91" t="s">
        <v>1736</v>
      </c>
      <c r="AN30" s="91" t="s">
        <v>1736</v>
      </c>
      <c r="AO30" s="91" t="s">
        <v>1736</v>
      </c>
      <c r="AP30" s="91" t="s">
        <v>1736</v>
      </c>
      <c r="AQ30" s="91" t="s">
        <v>1736</v>
      </c>
      <c r="AR30" s="91" t="s">
        <v>1736</v>
      </c>
      <c r="AS30" s="91" t="s">
        <v>1736</v>
      </c>
      <c r="AT30" s="91" t="s">
        <v>1736</v>
      </c>
      <c r="AU30" s="91" t="s">
        <v>1736</v>
      </c>
      <c r="AV30" s="91" t="s">
        <v>1736</v>
      </c>
      <c r="AW30" s="91" t="s">
        <v>1736</v>
      </c>
      <c r="AX30" s="91" t="s">
        <v>1736</v>
      </c>
      <c r="AY30" s="91" t="s">
        <v>1736</v>
      </c>
      <c r="AZ30" s="308"/>
      <c r="BA30" s="88"/>
      <c r="BB30" s="88">
        <v>8.7120841274999986E-3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3022</v>
      </c>
      <c r="D31" s="276"/>
      <c r="E31" s="1566" t="s">
        <v>660</v>
      </c>
      <c r="F31" s="1552">
        <v>0</v>
      </c>
      <c r="G31" s="771" t="s">
        <v>382</v>
      </c>
      <c r="H31" s="771" t="s">
        <v>933</v>
      </c>
      <c r="I31" s="1567">
        <v>1.863488</v>
      </c>
      <c r="J31" s="1568">
        <v>1</v>
      </c>
      <c r="K31" s="1564">
        <v>1510260625</v>
      </c>
      <c r="L31" s="1564">
        <v>1458219663</v>
      </c>
      <c r="M31" s="1565">
        <v>1.0473720000000001E-2</v>
      </c>
      <c r="N31" s="1565"/>
      <c r="O31" s="1565">
        <v>1.4722229999999999E-2</v>
      </c>
      <c r="P31" s="336">
        <v>2.5195950000000002E-2</v>
      </c>
      <c r="Q31" s="316"/>
      <c r="R31" s="213">
        <v>15272984</v>
      </c>
      <c r="S31" s="213">
        <v>0</v>
      </c>
      <c r="T31" s="213">
        <v>21468245</v>
      </c>
      <c r="U31" s="200"/>
      <c r="V31" s="304">
        <v>36741229</v>
      </c>
      <c r="W31" s="199"/>
      <c r="X31" s="5"/>
      <c r="Y31" s="100" t="s">
        <v>3022</v>
      </c>
      <c r="Z31" s="101" t="s">
        <v>1560</v>
      </c>
      <c r="AA31" s="104">
        <v>2717374843.3645439</v>
      </c>
      <c r="AB31" s="79" t="s">
        <v>381</v>
      </c>
      <c r="AC31" s="79" t="s">
        <v>381</v>
      </c>
      <c r="AD31" s="79" t="s">
        <v>1858</v>
      </c>
      <c r="AE31" s="103">
        <v>2814352551.5599999</v>
      </c>
      <c r="AF31" s="88" t="s">
        <v>3335</v>
      </c>
      <c r="AG31" s="88"/>
      <c r="AH31" s="91" t="s">
        <v>1736</v>
      </c>
      <c r="AI31" s="91" t="s">
        <v>1736</v>
      </c>
      <c r="AJ31" s="91" t="s">
        <v>1736</v>
      </c>
      <c r="AK31" s="91" t="s">
        <v>1736</v>
      </c>
      <c r="AL31" s="91" t="s">
        <v>1736</v>
      </c>
      <c r="AM31" s="91" t="s">
        <v>1736</v>
      </c>
      <c r="AN31" s="91" t="s">
        <v>1736</v>
      </c>
      <c r="AO31" s="91" t="s">
        <v>1736</v>
      </c>
      <c r="AP31" s="91" t="s">
        <v>1736</v>
      </c>
      <c r="AQ31" s="91" t="s">
        <v>1736</v>
      </c>
      <c r="AR31" s="91" t="s">
        <v>1736</v>
      </c>
      <c r="AS31" s="91" t="s">
        <v>1736</v>
      </c>
      <c r="AT31" s="91" t="s">
        <v>1736</v>
      </c>
      <c r="AU31" s="91" t="s">
        <v>1736</v>
      </c>
      <c r="AV31" s="91" t="s">
        <v>1736</v>
      </c>
      <c r="AW31" s="91" t="s">
        <v>1736</v>
      </c>
      <c r="AX31" s="91" t="s">
        <v>1736</v>
      </c>
      <c r="AY31" s="91" t="s">
        <v>1736</v>
      </c>
      <c r="AZ31" s="308"/>
      <c r="BA31" s="88"/>
      <c r="BB31" s="88">
        <v>1.0473734303999999E-2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2279</v>
      </c>
      <c r="D32" s="276"/>
      <c r="E32" s="1566" t="s">
        <v>881</v>
      </c>
      <c r="F32" s="1552">
        <v>0</v>
      </c>
      <c r="G32" s="771" t="s">
        <v>382</v>
      </c>
      <c r="H32" s="771" t="s">
        <v>2294</v>
      </c>
      <c r="I32" s="1567">
        <v>1.863488</v>
      </c>
      <c r="J32" s="1568">
        <v>1</v>
      </c>
      <c r="K32" s="1564">
        <v>81000</v>
      </c>
      <c r="L32" s="1564">
        <v>74750</v>
      </c>
      <c r="M32" s="1565">
        <v>1.0473720000000001E-2</v>
      </c>
      <c r="N32" s="1565"/>
      <c r="O32" s="1565">
        <v>1.4722229999999999E-2</v>
      </c>
      <c r="P32" s="336">
        <v>2.5195950000000002E-2</v>
      </c>
      <c r="Q32" s="316"/>
      <c r="R32" s="213">
        <v>783</v>
      </c>
      <c r="S32" s="213">
        <v>0</v>
      </c>
      <c r="T32" s="213">
        <v>1100</v>
      </c>
      <c r="U32" s="200"/>
      <c r="V32" s="304">
        <v>1883</v>
      </c>
      <c r="W32" s="199"/>
      <c r="X32" s="5"/>
      <c r="Y32" s="100" t="s">
        <v>2279</v>
      </c>
      <c r="Z32" s="101" t="s">
        <v>1561</v>
      </c>
      <c r="AA32" s="104">
        <v>139295.728</v>
      </c>
      <c r="AB32" s="79" t="s">
        <v>381</v>
      </c>
      <c r="AC32" s="79" t="s">
        <v>381</v>
      </c>
      <c r="AD32" s="79" t="s">
        <v>637</v>
      </c>
      <c r="AE32" s="103">
        <v>150942.52799999999</v>
      </c>
      <c r="AF32" s="88" t="s">
        <v>3335</v>
      </c>
      <c r="AG32" s="88"/>
      <c r="AH32" s="91" t="s">
        <v>1736</v>
      </c>
      <c r="AI32" s="91" t="s">
        <v>1736</v>
      </c>
      <c r="AJ32" s="91" t="s">
        <v>1736</v>
      </c>
      <c r="AK32" s="91" t="s">
        <v>1736</v>
      </c>
      <c r="AL32" s="91" t="s">
        <v>1736</v>
      </c>
      <c r="AM32" s="91" t="s">
        <v>1736</v>
      </c>
      <c r="AN32" s="91" t="s">
        <v>1736</v>
      </c>
      <c r="AO32" s="91" t="s">
        <v>1736</v>
      </c>
      <c r="AP32" s="91" t="s">
        <v>1736</v>
      </c>
      <c r="AQ32" s="91" t="s">
        <v>1736</v>
      </c>
      <c r="AR32" s="91" t="s">
        <v>1736</v>
      </c>
      <c r="AS32" s="91" t="s">
        <v>1736</v>
      </c>
      <c r="AT32" s="91" t="s">
        <v>1736</v>
      </c>
      <c r="AU32" s="91" t="s">
        <v>1736</v>
      </c>
      <c r="AV32" s="91" t="s">
        <v>1736</v>
      </c>
      <c r="AW32" s="91" t="s">
        <v>1736</v>
      </c>
      <c r="AX32" s="91" t="s">
        <v>1736</v>
      </c>
      <c r="AY32" s="91" t="s">
        <v>1736</v>
      </c>
      <c r="AZ32" s="308"/>
      <c r="BA32" s="88"/>
      <c r="BB32" s="88">
        <v>1.0473734303999999E-2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3023</v>
      </c>
      <c r="D33" s="276"/>
      <c r="E33" s="1566" t="s">
        <v>1648</v>
      </c>
      <c r="F33" s="1552">
        <v>0</v>
      </c>
      <c r="G33" s="771" t="s">
        <v>382</v>
      </c>
      <c r="H33" s="771" t="s">
        <v>2290</v>
      </c>
      <c r="I33" s="1567">
        <v>1.863488</v>
      </c>
      <c r="J33" s="1568">
        <v>1</v>
      </c>
      <c r="K33" s="1564">
        <v>50132000</v>
      </c>
      <c r="L33" s="1564">
        <v>48261652</v>
      </c>
      <c r="M33" s="1565">
        <v>1.0473720000000001E-2</v>
      </c>
      <c r="N33" s="1565"/>
      <c r="O33" s="1565">
        <v>0</v>
      </c>
      <c r="P33" s="336">
        <v>1.0473720000000001E-2</v>
      </c>
      <c r="Q33" s="316"/>
      <c r="R33" s="213">
        <v>505479</v>
      </c>
      <c r="S33" s="213">
        <v>0</v>
      </c>
      <c r="T33" s="213">
        <v>0</v>
      </c>
      <c r="U33" s="200"/>
      <c r="V33" s="304">
        <v>505479</v>
      </c>
      <c r="W33" s="199"/>
      <c r="X33" s="5"/>
      <c r="Y33" s="100" t="s">
        <v>3023</v>
      </c>
      <c r="Z33" s="101" t="s">
        <v>2389</v>
      </c>
      <c r="AA33" s="104">
        <v>89935009.362176001</v>
      </c>
      <c r="AB33" s="79" t="s">
        <v>381</v>
      </c>
      <c r="AC33" s="79" t="s">
        <v>381</v>
      </c>
      <c r="AD33" s="79" t="s">
        <v>1190</v>
      </c>
      <c r="AE33" s="103">
        <v>93420380.416000009</v>
      </c>
      <c r="AF33" s="88" t="s">
        <v>3335</v>
      </c>
      <c r="AG33" s="88"/>
      <c r="AH33" s="91" t="s">
        <v>1736</v>
      </c>
      <c r="AI33" s="91" t="s">
        <v>1736</v>
      </c>
      <c r="AJ33" s="91" t="s">
        <v>1736</v>
      </c>
      <c r="AK33" s="91" t="s">
        <v>1736</v>
      </c>
      <c r="AL33" s="91" t="s">
        <v>1736</v>
      </c>
      <c r="AM33" s="91" t="s">
        <v>1736</v>
      </c>
      <c r="AN33" s="91" t="s">
        <v>1736</v>
      </c>
      <c r="AO33" s="91" t="s">
        <v>1736</v>
      </c>
      <c r="AP33" s="91" t="s">
        <v>1736</v>
      </c>
      <c r="AQ33" s="91" t="s">
        <v>1736</v>
      </c>
      <c r="AR33" s="91" t="s">
        <v>1736</v>
      </c>
      <c r="AS33" s="91" t="s">
        <v>1736</v>
      </c>
      <c r="AT33" s="91" t="s">
        <v>1736</v>
      </c>
      <c r="AU33" s="91" t="s">
        <v>1736</v>
      </c>
      <c r="AV33" s="91" t="s">
        <v>1736</v>
      </c>
      <c r="AW33" s="91" t="s">
        <v>1736</v>
      </c>
      <c r="AX33" s="91" t="s">
        <v>1736</v>
      </c>
      <c r="AY33" s="91" t="s">
        <v>1736</v>
      </c>
      <c r="AZ33" s="308"/>
      <c r="BA33" s="88"/>
      <c r="BB33" s="88">
        <v>1.0473734303999999E-2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1296">
        <v>0</v>
      </c>
      <c r="BZ33" s="89">
        <v>0</v>
      </c>
      <c r="CA33" s="89">
        <v>0</v>
      </c>
    </row>
    <row r="34" spans="1:79" s="2" customFormat="1" ht="11.45" customHeight="1" x14ac:dyDescent="0.2">
      <c r="A34" s="90"/>
      <c r="B34" s="276"/>
      <c r="C34" s="310" t="s">
        <v>1469</v>
      </c>
      <c r="D34" s="276"/>
      <c r="E34" s="1566" t="s">
        <v>478</v>
      </c>
      <c r="F34" s="1552">
        <v>0</v>
      </c>
      <c r="G34" s="771" t="s">
        <v>382</v>
      </c>
      <c r="H34" s="771" t="s">
        <v>857</v>
      </c>
      <c r="I34" s="1567">
        <v>1.863488</v>
      </c>
      <c r="J34" s="1568">
        <v>0.7</v>
      </c>
      <c r="K34" s="1564">
        <v>42568527</v>
      </c>
      <c r="L34" s="1564">
        <v>40429001</v>
      </c>
      <c r="M34" s="1565">
        <v>7.3316099999999997E-3</v>
      </c>
      <c r="N34" s="1565"/>
      <c r="O34" s="1565">
        <v>1.030556E-2</v>
      </c>
      <c r="P34" s="336">
        <v>1.7637170000000001E-2</v>
      </c>
      <c r="Q34" s="316"/>
      <c r="R34" s="213">
        <v>296410</v>
      </c>
      <c r="S34" s="213">
        <v>0</v>
      </c>
      <c r="T34" s="213">
        <v>416643</v>
      </c>
      <c r="U34" s="200"/>
      <c r="V34" s="304">
        <v>713053</v>
      </c>
      <c r="W34" s="199"/>
      <c r="X34" s="5"/>
      <c r="Y34" s="100" t="s">
        <v>1469</v>
      </c>
      <c r="Z34" s="101" t="s">
        <v>2733</v>
      </c>
      <c r="AA34" s="104">
        <v>52737270.750841595</v>
      </c>
      <c r="AB34" s="79" t="s">
        <v>381</v>
      </c>
      <c r="AC34" s="79" t="s">
        <v>381</v>
      </c>
      <c r="AD34" s="79" t="s">
        <v>125</v>
      </c>
      <c r="AE34" s="103">
        <v>55528157.469523191</v>
      </c>
      <c r="AF34" s="88" t="s">
        <v>3335</v>
      </c>
      <c r="AG34" s="88"/>
      <c r="AH34" s="91" t="s">
        <v>1736</v>
      </c>
      <c r="AI34" s="91" t="s">
        <v>1736</v>
      </c>
      <c r="AJ34" s="91" t="s">
        <v>1736</v>
      </c>
      <c r="AK34" s="91" t="s">
        <v>1736</v>
      </c>
      <c r="AL34" s="91" t="s">
        <v>1736</v>
      </c>
      <c r="AM34" s="91" t="s">
        <v>1736</v>
      </c>
      <c r="AN34" s="91" t="s">
        <v>1736</v>
      </c>
      <c r="AO34" s="91" t="s">
        <v>1736</v>
      </c>
      <c r="AP34" s="91" t="s">
        <v>1736</v>
      </c>
      <c r="AQ34" s="91" t="s">
        <v>1736</v>
      </c>
      <c r="AR34" s="91" t="s">
        <v>1736</v>
      </c>
      <c r="AS34" s="91" t="s">
        <v>1736</v>
      </c>
      <c r="AT34" s="91" t="s">
        <v>1736</v>
      </c>
      <c r="AU34" s="91" t="s">
        <v>1736</v>
      </c>
      <c r="AV34" s="91" t="s">
        <v>1736</v>
      </c>
      <c r="AW34" s="91" t="s">
        <v>1736</v>
      </c>
      <c r="AX34" s="91" t="s">
        <v>1736</v>
      </c>
      <c r="AY34" s="91" t="s">
        <v>1736</v>
      </c>
      <c r="AZ34" s="308"/>
      <c r="BA34" s="88"/>
      <c r="BB34" s="88">
        <v>7.3316140127999991E-3</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1470</v>
      </c>
      <c r="D35" s="276"/>
      <c r="E35" s="1566" t="s">
        <v>1384</v>
      </c>
      <c r="F35" s="1552">
        <v>0</v>
      </c>
      <c r="G35" s="771" t="s">
        <v>382</v>
      </c>
      <c r="H35" s="771" t="s">
        <v>1467</v>
      </c>
      <c r="I35" s="1567">
        <v>1.863488</v>
      </c>
      <c r="J35" s="1568">
        <v>0.7</v>
      </c>
      <c r="K35" s="1564">
        <v>1280000</v>
      </c>
      <c r="L35" s="1564">
        <v>1252488</v>
      </c>
      <c r="M35" s="1565">
        <v>7.3316099999999997E-3</v>
      </c>
      <c r="N35" s="1565"/>
      <c r="O35" s="1565">
        <v>0</v>
      </c>
      <c r="P35" s="336">
        <v>7.3316099999999997E-3</v>
      </c>
      <c r="Q35" s="316"/>
      <c r="R35" s="213">
        <v>9183</v>
      </c>
      <c r="S35" s="213">
        <v>0</v>
      </c>
      <c r="T35" s="213">
        <v>0</v>
      </c>
      <c r="U35" s="200"/>
      <c r="V35" s="304">
        <v>9183</v>
      </c>
      <c r="W35" s="199"/>
      <c r="X35" s="5"/>
      <c r="Y35" s="100" t="s">
        <v>1470</v>
      </c>
      <c r="Z35" s="101" t="s">
        <v>1422</v>
      </c>
      <c r="AA35" s="104">
        <v>1633797.4507007999</v>
      </c>
      <c r="AB35" s="79" t="s">
        <v>381</v>
      </c>
      <c r="AC35" s="79" t="s">
        <v>381</v>
      </c>
      <c r="AD35" s="79" t="s">
        <v>126</v>
      </c>
      <c r="AE35" s="103">
        <v>1669685.2479999999</v>
      </c>
      <c r="AF35" s="88" t="s">
        <v>3335</v>
      </c>
      <c r="AG35" s="88"/>
      <c r="AH35" s="91" t="s">
        <v>1736</v>
      </c>
      <c r="AI35" s="91" t="s">
        <v>1736</v>
      </c>
      <c r="AJ35" s="91" t="s">
        <v>1736</v>
      </c>
      <c r="AK35" s="91" t="s">
        <v>1736</v>
      </c>
      <c r="AL35" s="91" t="s">
        <v>1736</v>
      </c>
      <c r="AM35" s="91" t="s">
        <v>1736</v>
      </c>
      <c r="AN35" s="91" t="s">
        <v>1736</v>
      </c>
      <c r="AO35" s="91" t="s">
        <v>1736</v>
      </c>
      <c r="AP35" s="91" t="s">
        <v>1736</v>
      </c>
      <c r="AQ35" s="91" t="s">
        <v>1736</v>
      </c>
      <c r="AR35" s="91" t="s">
        <v>1736</v>
      </c>
      <c r="AS35" s="91" t="s">
        <v>1736</v>
      </c>
      <c r="AT35" s="91" t="s">
        <v>1736</v>
      </c>
      <c r="AU35" s="91" t="s">
        <v>1736</v>
      </c>
      <c r="AV35" s="91" t="s">
        <v>1736</v>
      </c>
      <c r="AW35" s="91" t="s">
        <v>1736</v>
      </c>
      <c r="AX35" s="91" t="s">
        <v>1736</v>
      </c>
      <c r="AY35" s="91" t="s">
        <v>1736</v>
      </c>
      <c r="AZ35" s="308"/>
      <c r="BA35" s="88"/>
      <c r="BB35" s="88">
        <v>7.3316140127999991E-3</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1296">
        <v>0</v>
      </c>
      <c r="BZ35" s="89">
        <v>0</v>
      </c>
      <c r="CA35" s="89">
        <v>0</v>
      </c>
    </row>
    <row r="36" spans="1:79" s="2" customFormat="1" ht="11.45" customHeight="1" x14ac:dyDescent="0.2">
      <c r="A36" s="90"/>
      <c r="B36" s="276"/>
      <c r="C36" s="310" t="s">
        <v>2441</v>
      </c>
      <c r="D36" s="276"/>
      <c r="E36" s="1566" t="s">
        <v>1385</v>
      </c>
      <c r="F36" s="1552">
        <v>0</v>
      </c>
      <c r="G36" s="771" t="s">
        <v>382</v>
      </c>
      <c r="H36" s="771" t="s">
        <v>1920</v>
      </c>
      <c r="I36" s="1567">
        <v>1.863488</v>
      </c>
      <c r="J36" s="1568">
        <v>0.65</v>
      </c>
      <c r="K36" s="1564">
        <v>92693289</v>
      </c>
      <c r="L36" s="1564">
        <v>87485317</v>
      </c>
      <c r="M36" s="1565">
        <v>6.8625800000000001E-3</v>
      </c>
      <c r="N36" s="1565"/>
      <c r="O36" s="1565">
        <v>8.9135499999999993E-3</v>
      </c>
      <c r="P36" s="336">
        <v>1.5776129999999999E-2</v>
      </c>
      <c r="Q36" s="316"/>
      <c r="R36" s="213">
        <v>600375</v>
      </c>
      <c r="S36" s="213">
        <v>0</v>
      </c>
      <c r="T36" s="213">
        <v>779805</v>
      </c>
      <c r="U36" s="200"/>
      <c r="V36" s="304">
        <v>1380180</v>
      </c>
      <c r="W36" s="199"/>
      <c r="X36" s="5"/>
      <c r="Y36" s="100" t="s">
        <v>2441</v>
      </c>
      <c r="Z36" s="101" t="s">
        <v>1423</v>
      </c>
      <c r="AA36" s="104">
        <v>105968094.9637024</v>
      </c>
      <c r="AB36" s="79" t="s">
        <v>381</v>
      </c>
      <c r="AC36" s="79" t="s">
        <v>381</v>
      </c>
      <c r="AD36" s="79" t="s">
        <v>426</v>
      </c>
      <c r="AE36" s="103">
        <v>112276340.6258208</v>
      </c>
      <c r="AF36" s="88" t="s">
        <v>3335</v>
      </c>
      <c r="AG36" s="88"/>
      <c r="AH36" s="91" t="s">
        <v>1736</v>
      </c>
      <c r="AI36" s="91" t="s">
        <v>1736</v>
      </c>
      <c r="AJ36" s="91" t="s">
        <v>1736</v>
      </c>
      <c r="AK36" s="91" t="s">
        <v>1736</v>
      </c>
      <c r="AL36" s="91" t="s">
        <v>1736</v>
      </c>
      <c r="AM36" s="91" t="s">
        <v>1736</v>
      </c>
      <c r="AN36" s="91" t="s">
        <v>1736</v>
      </c>
      <c r="AO36" s="91" t="s">
        <v>1736</v>
      </c>
      <c r="AP36" s="91" t="s">
        <v>1736</v>
      </c>
      <c r="AQ36" s="91" t="s">
        <v>1736</v>
      </c>
      <c r="AR36" s="91" t="s">
        <v>1736</v>
      </c>
      <c r="AS36" s="91" t="s">
        <v>1736</v>
      </c>
      <c r="AT36" s="91" t="s">
        <v>1736</v>
      </c>
      <c r="AU36" s="91" t="s">
        <v>1736</v>
      </c>
      <c r="AV36" s="91" t="s">
        <v>1736</v>
      </c>
      <c r="AW36" s="91" t="s">
        <v>1736</v>
      </c>
      <c r="AX36" s="91" t="s">
        <v>1736</v>
      </c>
      <c r="AY36" s="91" t="s">
        <v>1736</v>
      </c>
      <c r="AZ36" s="308"/>
      <c r="BA36" s="88"/>
      <c r="BB36" s="88">
        <v>6.8079272975999994E-3</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195</v>
      </c>
      <c r="D37" s="276"/>
      <c r="E37" s="1566" t="s">
        <v>1386</v>
      </c>
      <c r="F37" s="1552">
        <v>0</v>
      </c>
      <c r="G37" s="771" t="s">
        <v>382</v>
      </c>
      <c r="H37" s="771" t="s">
        <v>1675</v>
      </c>
      <c r="I37" s="1567">
        <v>1.863488</v>
      </c>
      <c r="J37" s="1568">
        <v>0.65</v>
      </c>
      <c r="K37" s="1564">
        <v>213000</v>
      </c>
      <c r="L37" s="1564">
        <v>213000</v>
      </c>
      <c r="M37" s="1565">
        <v>6.8625800000000001E-3</v>
      </c>
      <c r="N37" s="1565"/>
      <c r="O37" s="1565">
        <v>0</v>
      </c>
      <c r="P37" s="336">
        <v>6.8625800000000001E-3</v>
      </c>
      <c r="Q37" s="316"/>
      <c r="R37" s="213">
        <v>1462</v>
      </c>
      <c r="S37" s="213">
        <v>0</v>
      </c>
      <c r="T37" s="213">
        <v>0</v>
      </c>
      <c r="U37" s="200"/>
      <c r="V37" s="304">
        <v>1462</v>
      </c>
      <c r="W37" s="199"/>
      <c r="X37" s="5"/>
      <c r="Y37" s="100" t="s">
        <v>195</v>
      </c>
      <c r="Z37" s="101" t="s">
        <v>1185</v>
      </c>
      <c r="AA37" s="104">
        <v>257999.9136</v>
      </c>
      <c r="AB37" s="79" t="s">
        <v>381</v>
      </c>
      <c r="AC37" s="79" t="s">
        <v>381</v>
      </c>
      <c r="AD37" s="79" t="s">
        <v>741</v>
      </c>
      <c r="AE37" s="103">
        <v>257999.9136</v>
      </c>
      <c r="AF37" s="88" t="s">
        <v>3335</v>
      </c>
      <c r="AG37" s="88"/>
      <c r="AH37" s="91" t="s">
        <v>1736</v>
      </c>
      <c r="AI37" s="91" t="s">
        <v>1736</v>
      </c>
      <c r="AJ37" s="91" t="s">
        <v>1736</v>
      </c>
      <c r="AK37" s="91" t="s">
        <v>1736</v>
      </c>
      <c r="AL37" s="91" t="s">
        <v>1736</v>
      </c>
      <c r="AM37" s="91" t="s">
        <v>1736</v>
      </c>
      <c r="AN37" s="91" t="s">
        <v>1736</v>
      </c>
      <c r="AO37" s="91" t="s">
        <v>1736</v>
      </c>
      <c r="AP37" s="91" t="s">
        <v>1736</v>
      </c>
      <c r="AQ37" s="91" t="s">
        <v>1736</v>
      </c>
      <c r="AR37" s="91" t="s">
        <v>1736</v>
      </c>
      <c r="AS37" s="91" t="s">
        <v>1736</v>
      </c>
      <c r="AT37" s="91" t="s">
        <v>1736</v>
      </c>
      <c r="AU37" s="91" t="s">
        <v>1736</v>
      </c>
      <c r="AV37" s="91" t="s">
        <v>1736</v>
      </c>
      <c r="AW37" s="91" t="s">
        <v>1736</v>
      </c>
      <c r="AX37" s="91" t="s">
        <v>1736</v>
      </c>
      <c r="AY37" s="91" t="s">
        <v>1736</v>
      </c>
      <c r="AZ37" s="308"/>
      <c r="BA37" s="88"/>
      <c r="BB37" s="88">
        <v>6.8079272975999994E-3</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c r="BW37" s="89">
        <v>1</v>
      </c>
      <c r="BX37" s="89">
        <v>0</v>
      </c>
      <c r="BY37" s="1296">
        <v>0</v>
      </c>
      <c r="BZ37" s="89">
        <v>0</v>
      </c>
      <c r="CA37" s="89">
        <v>0</v>
      </c>
    </row>
    <row r="38" spans="1:79" s="2" customFormat="1" ht="11.45" customHeight="1" x14ac:dyDescent="0.2">
      <c r="A38" s="90"/>
      <c r="B38" s="276"/>
      <c r="C38" s="310" t="s">
        <v>911</v>
      </c>
      <c r="D38" s="276"/>
      <c r="E38" s="1566" t="s">
        <v>1387</v>
      </c>
      <c r="F38" s="1552">
        <v>0</v>
      </c>
      <c r="G38" s="771" t="s">
        <v>763</v>
      </c>
      <c r="H38" s="771" t="s">
        <v>933</v>
      </c>
      <c r="I38" s="1567">
        <v>1.220993</v>
      </c>
      <c r="J38" s="1568">
        <v>1</v>
      </c>
      <c r="K38" s="1564">
        <v>7785000</v>
      </c>
      <c r="L38" s="1564">
        <v>7379821</v>
      </c>
      <c r="M38" s="1565">
        <v>6.8625800000000001E-3</v>
      </c>
      <c r="N38" s="1565"/>
      <c r="O38" s="1565">
        <v>8.9135499999999993E-3</v>
      </c>
      <c r="P38" s="336">
        <v>1.5776129999999999E-2</v>
      </c>
      <c r="Q38" s="316"/>
      <c r="R38" s="213">
        <v>50645</v>
      </c>
      <c r="S38" s="213">
        <v>0</v>
      </c>
      <c r="T38" s="213">
        <v>65780</v>
      </c>
      <c r="U38" s="200"/>
      <c r="V38" s="304">
        <v>116425</v>
      </c>
      <c r="W38" s="199"/>
      <c r="X38" s="5"/>
      <c r="Y38" s="100" t="s">
        <v>911</v>
      </c>
      <c r="Z38" s="101" t="s">
        <v>253</v>
      </c>
      <c r="AA38" s="104">
        <v>9010709.7822530009</v>
      </c>
      <c r="AB38" s="79" t="s">
        <v>1190</v>
      </c>
      <c r="AC38" s="79" t="s">
        <v>1190</v>
      </c>
      <c r="AD38" s="79" t="s">
        <v>1858</v>
      </c>
      <c r="AE38" s="103">
        <v>9505430.5050000008</v>
      </c>
      <c r="AF38" s="88" t="s">
        <v>3335</v>
      </c>
      <c r="AG38" s="88"/>
      <c r="AH38" s="91" t="s">
        <v>1736</v>
      </c>
      <c r="AI38" s="91" t="s">
        <v>1736</v>
      </c>
      <c r="AJ38" s="91" t="s">
        <v>1736</v>
      </c>
      <c r="AK38" s="91" t="s">
        <v>1736</v>
      </c>
      <c r="AL38" s="91" t="s">
        <v>1736</v>
      </c>
      <c r="AM38" s="91" t="s">
        <v>1736</v>
      </c>
      <c r="AN38" s="91" t="s">
        <v>1736</v>
      </c>
      <c r="AO38" s="91" t="s">
        <v>1736</v>
      </c>
      <c r="AP38" s="91" t="s">
        <v>1736</v>
      </c>
      <c r="AQ38" s="91" t="s">
        <v>1736</v>
      </c>
      <c r="AR38" s="91" t="s">
        <v>1736</v>
      </c>
      <c r="AS38" s="91" t="s">
        <v>1736</v>
      </c>
      <c r="AT38" s="91" t="s">
        <v>1736</v>
      </c>
      <c r="AU38" s="91" t="s">
        <v>1736</v>
      </c>
      <c r="AV38" s="91" t="s">
        <v>1736</v>
      </c>
      <c r="AW38" s="91" t="s">
        <v>1736</v>
      </c>
      <c r="AX38" s="91" t="s">
        <v>1736</v>
      </c>
      <c r="AY38" s="91" t="s">
        <v>1736</v>
      </c>
      <c r="AZ38" s="308"/>
      <c r="BA38" s="88"/>
      <c r="BB38" s="88">
        <v>6.8625911564999999E-3</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c r="BW38" s="89">
        <v>0</v>
      </c>
      <c r="BX38" s="89">
        <v>0</v>
      </c>
      <c r="BY38" s="1296">
        <v>0</v>
      </c>
      <c r="BZ38" s="89">
        <v>0</v>
      </c>
      <c r="CA38" s="89">
        <v>0</v>
      </c>
    </row>
    <row r="39" spans="1:79" s="2" customFormat="1" ht="11.45" customHeight="1" x14ac:dyDescent="0.2">
      <c r="A39" s="90"/>
      <c r="B39" s="276"/>
      <c r="C39" s="310" t="s">
        <v>2281</v>
      </c>
      <c r="D39" s="276"/>
      <c r="E39" s="1566" t="s">
        <v>882</v>
      </c>
      <c r="F39" s="1552">
        <v>0</v>
      </c>
      <c r="G39" s="771" t="s">
        <v>763</v>
      </c>
      <c r="H39" s="771" t="s">
        <v>2294</v>
      </c>
      <c r="I39" s="1567">
        <v>1.220993</v>
      </c>
      <c r="J39" s="1568">
        <v>1</v>
      </c>
      <c r="K39" s="1564">
        <v>523000</v>
      </c>
      <c r="L39" s="1564">
        <v>442250</v>
      </c>
      <c r="M39" s="1565">
        <v>6.8625800000000001E-3</v>
      </c>
      <c r="N39" s="1565"/>
      <c r="O39" s="1565">
        <v>8.9135499999999993E-3</v>
      </c>
      <c r="P39" s="336">
        <v>1.5776129999999999E-2</v>
      </c>
      <c r="Q39" s="316"/>
      <c r="R39" s="213">
        <v>3035</v>
      </c>
      <c r="S39" s="213">
        <v>0</v>
      </c>
      <c r="T39" s="213">
        <v>3942</v>
      </c>
      <c r="U39" s="200"/>
      <c r="V39" s="304">
        <v>6977</v>
      </c>
      <c r="W39" s="199"/>
      <c r="X39" s="5"/>
      <c r="Y39" s="100" t="s">
        <v>2281</v>
      </c>
      <c r="Z39" s="101" t="s">
        <v>254</v>
      </c>
      <c r="AA39" s="104">
        <v>539984.15425000002</v>
      </c>
      <c r="AB39" s="79" t="s">
        <v>1190</v>
      </c>
      <c r="AC39" s="79" t="s">
        <v>1190</v>
      </c>
      <c r="AD39" s="79" t="s">
        <v>637</v>
      </c>
      <c r="AE39" s="103">
        <v>638579.33900000004</v>
      </c>
      <c r="AF39" s="88" t="s">
        <v>3335</v>
      </c>
      <c r="AG39" s="88"/>
      <c r="AH39" s="91" t="s">
        <v>1736</v>
      </c>
      <c r="AI39" s="91" t="s">
        <v>1736</v>
      </c>
      <c r="AJ39" s="91" t="s">
        <v>1736</v>
      </c>
      <c r="AK39" s="91" t="s">
        <v>1736</v>
      </c>
      <c r="AL39" s="91" t="s">
        <v>1736</v>
      </c>
      <c r="AM39" s="91" t="s">
        <v>1736</v>
      </c>
      <c r="AN39" s="91" t="s">
        <v>1736</v>
      </c>
      <c r="AO39" s="91" t="s">
        <v>1736</v>
      </c>
      <c r="AP39" s="91" t="s">
        <v>1736</v>
      </c>
      <c r="AQ39" s="91" t="s">
        <v>1736</v>
      </c>
      <c r="AR39" s="91" t="s">
        <v>1736</v>
      </c>
      <c r="AS39" s="91" t="s">
        <v>1736</v>
      </c>
      <c r="AT39" s="91" t="s">
        <v>1736</v>
      </c>
      <c r="AU39" s="91" t="s">
        <v>1736</v>
      </c>
      <c r="AV39" s="91" t="s">
        <v>1736</v>
      </c>
      <c r="AW39" s="91" t="s">
        <v>1736</v>
      </c>
      <c r="AX39" s="91" t="s">
        <v>1736</v>
      </c>
      <c r="AY39" s="91" t="s">
        <v>1736</v>
      </c>
      <c r="AZ39" s="308"/>
      <c r="BA39" s="88"/>
      <c r="BB39" s="88">
        <v>6.8625911564999999E-3</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c r="BW39" s="89">
        <v>0</v>
      </c>
      <c r="BX39" s="89">
        <v>0</v>
      </c>
      <c r="BY39" s="1296">
        <v>0</v>
      </c>
      <c r="BZ39" s="89">
        <v>0</v>
      </c>
      <c r="CA39" s="89">
        <v>0</v>
      </c>
    </row>
    <row r="40" spans="1:79" s="2" customFormat="1" ht="11.45" customHeight="1" x14ac:dyDescent="0.2">
      <c r="A40" s="90"/>
      <c r="B40" s="276"/>
      <c r="C40" s="310" t="s">
        <v>912</v>
      </c>
      <c r="D40" s="276"/>
      <c r="E40" s="1566" t="s">
        <v>1388</v>
      </c>
      <c r="F40" s="1552">
        <v>0</v>
      </c>
      <c r="G40" s="771" t="s">
        <v>1187</v>
      </c>
      <c r="H40" s="771" t="s">
        <v>933</v>
      </c>
      <c r="I40" s="1567">
        <v>2.2513049999999999</v>
      </c>
      <c r="J40" s="1568">
        <v>1</v>
      </c>
      <c r="K40" s="1564">
        <v>2390747432</v>
      </c>
      <c r="L40" s="1564">
        <v>2263875355</v>
      </c>
      <c r="M40" s="1565">
        <v>1.265345E-2</v>
      </c>
      <c r="N40" s="1565"/>
      <c r="O40" s="1565">
        <v>1.723073E-2</v>
      </c>
      <c r="P40" s="336">
        <v>2.988418E-2</v>
      </c>
      <c r="Q40" s="316"/>
      <c r="R40" s="213">
        <v>28645834</v>
      </c>
      <c r="S40" s="213">
        <v>0</v>
      </c>
      <c r="T40" s="213">
        <v>39008225</v>
      </c>
      <c r="U40" s="200"/>
      <c r="V40" s="304">
        <v>67654059</v>
      </c>
      <c r="W40" s="199"/>
      <c r="X40" s="5"/>
      <c r="Y40" s="100" t="s">
        <v>912</v>
      </c>
      <c r="Z40" s="101" t="s">
        <v>2398</v>
      </c>
      <c r="AA40" s="104">
        <v>5096673906.088275</v>
      </c>
      <c r="AB40" s="79" t="s">
        <v>383</v>
      </c>
      <c r="AC40" s="79" t="s">
        <v>383</v>
      </c>
      <c r="AD40" s="79" t="s">
        <v>1858</v>
      </c>
      <c r="AE40" s="103">
        <v>5382301647.3987598</v>
      </c>
      <c r="AF40" s="88" t="s">
        <v>3335</v>
      </c>
      <c r="AG40" s="88"/>
      <c r="AH40" s="91" t="s">
        <v>1736</v>
      </c>
      <c r="AI40" s="91" t="s">
        <v>1736</v>
      </c>
      <c r="AJ40" s="91" t="s">
        <v>1736</v>
      </c>
      <c r="AK40" s="91" t="s">
        <v>1736</v>
      </c>
      <c r="AL40" s="91" t="s">
        <v>1736</v>
      </c>
      <c r="AM40" s="91" t="s">
        <v>1736</v>
      </c>
      <c r="AN40" s="91" t="s">
        <v>1736</v>
      </c>
      <c r="AO40" s="91" t="s">
        <v>1736</v>
      </c>
      <c r="AP40" s="91" t="s">
        <v>1736</v>
      </c>
      <c r="AQ40" s="91" t="s">
        <v>1736</v>
      </c>
      <c r="AR40" s="91" t="s">
        <v>1736</v>
      </c>
      <c r="AS40" s="91" t="s">
        <v>1736</v>
      </c>
      <c r="AT40" s="91" t="s">
        <v>1736</v>
      </c>
      <c r="AU40" s="91" t="s">
        <v>1736</v>
      </c>
      <c r="AV40" s="91" t="s">
        <v>1736</v>
      </c>
      <c r="AW40" s="91" t="s">
        <v>1736</v>
      </c>
      <c r="AX40" s="91" t="s">
        <v>1736</v>
      </c>
      <c r="AY40" s="91" t="s">
        <v>1736</v>
      </c>
      <c r="AZ40" s="308"/>
      <c r="BA40" s="88"/>
      <c r="BB40" s="88">
        <v>1.2653459752499999E-2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c r="BW40" s="89">
        <v>0</v>
      </c>
      <c r="BX40" s="89">
        <v>0</v>
      </c>
      <c r="BY40" s="1296">
        <v>0</v>
      </c>
      <c r="BZ40" s="89">
        <v>0</v>
      </c>
      <c r="CA40" s="89">
        <v>0</v>
      </c>
    </row>
    <row r="41" spans="1:79" s="2" customFormat="1" ht="11.45" customHeight="1" x14ac:dyDescent="0.2">
      <c r="A41" s="90"/>
      <c r="B41" s="276"/>
      <c r="C41" s="310" t="s">
        <v>1667</v>
      </c>
      <c r="D41" s="276"/>
      <c r="E41" s="1566" t="s">
        <v>1389</v>
      </c>
      <c r="F41" s="1552">
        <v>0</v>
      </c>
      <c r="G41" s="771" t="s">
        <v>1187</v>
      </c>
      <c r="H41" s="771" t="s">
        <v>2290</v>
      </c>
      <c r="I41" s="1567">
        <v>2.2513049999999999</v>
      </c>
      <c r="J41" s="1568">
        <v>1</v>
      </c>
      <c r="K41" s="1564">
        <v>67914400</v>
      </c>
      <c r="L41" s="1564">
        <v>64973050</v>
      </c>
      <c r="M41" s="1565">
        <v>1.265345E-2</v>
      </c>
      <c r="N41" s="1565"/>
      <c r="O41" s="1565">
        <v>0</v>
      </c>
      <c r="P41" s="336">
        <v>1.265345E-2</v>
      </c>
      <c r="Q41" s="316"/>
      <c r="R41" s="213">
        <v>822133</v>
      </c>
      <c r="S41" s="213">
        <v>0</v>
      </c>
      <c r="T41" s="213">
        <v>0</v>
      </c>
      <c r="U41" s="200"/>
      <c r="V41" s="304">
        <v>822133</v>
      </c>
      <c r="W41" s="199"/>
      <c r="X41" s="5"/>
      <c r="Y41" s="100" t="s">
        <v>1667</v>
      </c>
      <c r="Z41" s="101" t="s">
        <v>2467</v>
      </c>
      <c r="AA41" s="104">
        <v>146274152.33024999</v>
      </c>
      <c r="AB41" s="79" t="s">
        <v>383</v>
      </c>
      <c r="AC41" s="79" t="s">
        <v>383</v>
      </c>
      <c r="AD41" s="79" t="s">
        <v>1190</v>
      </c>
      <c r="AE41" s="103">
        <v>152896028.292</v>
      </c>
      <c r="AF41" s="88" t="s">
        <v>3335</v>
      </c>
      <c r="AG41" s="88"/>
      <c r="AH41" s="91" t="s">
        <v>1736</v>
      </c>
      <c r="AI41" s="91" t="s">
        <v>1736</v>
      </c>
      <c r="AJ41" s="91" t="s">
        <v>1736</v>
      </c>
      <c r="AK41" s="91" t="s">
        <v>1736</v>
      </c>
      <c r="AL41" s="91" t="s">
        <v>1736</v>
      </c>
      <c r="AM41" s="91" t="s">
        <v>1736</v>
      </c>
      <c r="AN41" s="91" t="s">
        <v>1736</v>
      </c>
      <c r="AO41" s="91" t="s">
        <v>1736</v>
      </c>
      <c r="AP41" s="91" t="s">
        <v>1736</v>
      </c>
      <c r="AQ41" s="91" t="s">
        <v>1736</v>
      </c>
      <c r="AR41" s="91" t="s">
        <v>1736</v>
      </c>
      <c r="AS41" s="91" t="s">
        <v>1736</v>
      </c>
      <c r="AT41" s="91" t="s">
        <v>1736</v>
      </c>
      <c r="AU41" s="91" t="s">
        <v>1736</v>
      </c>
      <c r="AV41" s="91" t="s">
        <v>1736</v>
      </c>
      <c r="AW41" s="91" t="s">
        <v>1736</v>
      </c>
      <c r="AX41" s="91" t="s">
        <v>1736</v>
      </c>
      <c r="AY41" s="91" t="s">
        <v>1736</v>
      </c>
      <c r="AZ41" s="308"/>
      <c r="BA41" s="88"/>
      <c r="BB41" s="88">
        <v>1.2653459752499999E-2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c r="BW41" s="89">
        <v>1</v>
      </c>
      <c r="BX41" s="89">
        <v>0</v>
      </c>
      <c r="BY41" s="1296">
        <v>0</v>
      </c>
      <c r="BZ41" s="89">
        <v>0</v>
      </c>
      <c r="CA41" s="89">
        <v>0</v>
      </c>
    </row>
    <row r="42" spans="1:79" s="2" customFormat="1" ht="11.45" customHeight="1" x14ac:dyDescent="0.2">
      <c r="A42" s="90"/>
      <c r="B42" s="276"/>
      <c r="C42" s="310" t="s">
        <v>2189</v>
      </c>
      <c r="D42" s="276"/>
      <c r="E42" s="1566" t="s">
        <v>1390</v>
      </c>
      <c r="F42" s="1552">
        <v>0</v>
      </c>
      <c r="G42" s="771" t="s">
        <v>1187</v>
      </c>
      <c r="H42" s="771" t="s">
        <v>857</v>
      </c>
      <c r="I42" s="1567">
        <v>2.2513049999999999</v>
      </c>
      <c r="J42" s="1568">
        <v>0.7</v>
      </c>
      <c r="K42" s="1564">
        <v>56402359</v>
      </c>
      <c r="L42" s="1564">
        <v>55032718</v>
      </c>
      <c r="M42" s="1565">
        <v>8.8574199999999995E-3</v>
      </c>
      <c r="N42" s="1565"/>
      <c r="O42" s="1565">
        <v>1.2061509999999999E-2</v>
      </c>
      <c r="P42" s="336">
        <v>2.0918929999999999E-2</v>
      </c>
      <c r="Q42" s="316"/>
      <c r="R42" s="213">
        <v>487448</v>
      </c>
      <c r="S42" s="213">
        <v>0</v>
      </c>
      <c r="T42" s="213">
        <v>663778</v>
      </c>
      <c r="U42" s="200"/>
      <c r="V42" s="304">
        <v>1151226</v>
      </c>
      <c r="W42" s="199"/>
      <c r="X42" s="5"/>
      <c r="Y42" s="100" t="s">
        <v>2189</v>
      </c>
      <c r="Z42" s="101" t="s">
        <v>2468</v>
      </c>
      <c r="AA42" s="104">
        <v>86726803.237892985</v>
      </c>
      <c r="AB42" s="79" t="s">
        <v>383</v>
      </c>
      <c r="AC42" s="79" t="s">
        <v>383</v>
      </c>
      <c r="AD42" s="79" t="s">
        <v>125</v>
      </c>
      <c r="AE42" s="103">
        <v>88885238.979946479</v>
      </c>
      <c r="AF42" s="88" t="s">
        <v>3335</v>
      </c>
      <c r="AG42" s="88"/>
      <c r="AH42" s="91" t="s">
        <v>1736</v>
      </c>
      <c r="AI42" s="91" t="s">
        <v>1736</v>
      </c>
      <c r="AJ42" s="91" t="s">
        <v>1736</v>
      </c>
      <c r="AK42" s="91" t="s">
        <v>1736</v>
      </c>
      <c r="AL42" s="91" t="s">
        <v>1736</v>
      </c>
      <c r="AM42" s="91" t="s">
        <v>1736</v>
      </c>
      <c r="AN42" s="91" t="s">
        <v>1736</v>
      </c>
      <c r="AO42" s="91" t="s">
        <v>1736</v>
      </c>
      <c r="AP42" s="91" t="s">
        <v>1736</v>
      </c>
      <c r="AQ42" s="91" t="s">
        <v>1736</v>
      </c>
      <c r="AR42" s="91" t="s">
        <v>1736</v>
      </c>
      <c r="AS42" s="91" t="s">
        <v>1736</v>
      </c>
      <c r="AT42" s="91" t="s">
        <v>1736</v>
      </c>
      <c r="AU42" s="91" t="s">
        <v>1736</v>
      </c>
      <c r="AV42" s="91" t="s">
        <v>1736</v>
      </c>
      <c r="AW42" s="91" t="s">
        <v>1736</v>
      </c>
      <c r="AX42" s="91" t="s">
        <v>1736</v>
      </c>
      <c r="AY42" s="91" t="s">
        <v>1736</v>
      </c>
      <c r="AZ42" s="308"/>
      <c r="BA42" s="88"/>
      <c r="BB42" s="88">
        <v>8.8574218267499991E-3</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914</v>
      </c>
      <c r="D43" s="276"/>
      <c r="E43" s="1566" t="s">
        <v>1392</v>
      </c>
      <c r="F43" s="1552">
        <v>0</v>
      </c>
      <c r="G43" s="771" t="s">
        <v>926</v>
      </c>
      <c r="H43" s="771" t="s">
        <v>933</v>
      </c>
      <c r="I43" s="1567">
        <v>2.610852</v>
      </c>
      <c r="J43" s="1568">
        <v>1</v>
      </c>
      <c r="K43" s="1564">
        <v>39418025</v>
      </c>
      <c r="L43" s="1564">
        <v>40618735</v>
      </c>
      <c r="M43" s="1565">
        <v>1.467428E-2</v>
      </c>
      <c r="N43" s="1565"/>
      <c r="O43" s="1565">
        <v>1.8870270000000001E-2</v>
      </c>
      <c r="P43" s="336">
        <v>3.3544549999999999E-2</v>
      </c>
      <c r="Q43" s="316"/>
      <c r="R43" s="213">
        <v>596051</v>
      </c>
      <c r="S43" s="213">
        <v>0</v>
      </c>
      <c r="T43" s="213">
        <v>766486</v>
      </c>
      <c r="U43" s="200"/>
      <c r="V43" s="304">
        <v>1362537</v>
      </c>
      <c r="W43" s="199"/>
      <c r="X43" s="5"/>
      <c r="Y43" s="100" t="s">
        <v>914</v>
      </c>
      <c r="Z43" s="101" t="s">
        <v>1984</v>
      </c>
      <c r="AA43" s="104">
        <v>106049505.51222</v>
      </c>
      <c r="AB43" s="79" t="s">
        <v>1191</v>
      </c>
      <c r="AC43" s="79" t="s">
        <v>1191</v>
      </c>
      <c r="AD43" s="79" t="s">
        <v>1858</v>
      </c>
      <c r="AE43" s="103">
        <v>102914629.4073</v>
      </c>
      <c r="AF43" s="88" t="s">
        <v>3335</v>
      </c>
      <c r="AG43" s="88"/>
      <c r="AH43" s="91" t="s">
        <v>1736</v>
      </c>
      <c r="AI43" s="91" t="s">
        <v>1736</v>
      </c>
      <c r="AJ43" s="91" t="s">
        <v>1736</v>
      </c>
      <c r="AK43" s="91" t="s">
        <v>1736</v>
      </c>
      <c r="AL43" s="91" t="s">
        <v>1736</v>
      </c>
      <c r="AM43" s="91" t="s">
        <v>1736</v>
      </c>
      <c r="AN43" s="91" t="s">
        <v>1736</v>
      </c>
      <c r="AO43" s="91" t="s">
        <v>1736</v>
      </c>
      <c r="AP43" s="91" t="s">
        <v>1736</v>
      </c>
      <c r="AQ43" s="91" t="s">
        <v>1736</v>
      </c>
      <c r="AR43" s="91" t="s">
        <v>1736</v>
      </c>
      <c r="AS43" s="91" t="s">
        <v>1736</v>
      </c>
      <c r="AT43" s="91" t="s">
        <v>1736</v>
      </c>
      <c r="AU43" s="91" t="s">
        <v>1736</v>
      </c>
      <c r="AV43" s="91" t="s">
        <v>1736</v>
      </c>
      <c r="AW43" s="91" t="s">
        <v>1736</v>
      </c>
      <c r="AX43" s="91" t="s">
        <v>1736</v>
      </c>
      <c r="AY43" s="91" t="s">
        <v>1736</v>
      </c>
      <c r="AZ43" s="308"/>
      <c r="BA43" s="88"/>
      <c r="BB43" s="88">
        <v>1.4674293665999998E-2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c r="BW43" s="89">
        <v>0</v>
      </c>
      <c r="BX43" s="89">
        <v>0</v>
      </c>
      <c r="BY43" s="1296">
        <v>0</v>
      </c>
      <c r="BZ43" s="89">
        <v>0</v>
      </c>
      <c r="CA43" s="89">
        <v>0</v>
      </c>
    </row>
    <row r="44" spans="1:79" s="2" customFormat="1" ht="11.45" customHeight="1" x14ac:dyDescent="0.2">
      <c r="A44" s="90"/>
      <c r="B44" s="276"/>
      <c r="C44" s="310" t="s">
        <v>751</v>
      </c>
      <c r="D44" s="276"/>
      <c r="E44" s="1566" t="s">
        <v>1393</v>
      </c>
      <c r="F44" s="1552">
        <v>0</v>
      </c>
      <c r="G44" s="771" t="s">
        <v>926</v>
      </c>
      <c r="H44" s="771" t="s">
        <v>2290</v>
      </c>
      <c r="I44" s="1567">
        <v>2.610852</v>
      </c>
      <c r="J44" s="1568">
        <v>1</v>
      </c>
      <c r="K44" s="1564">
        <v>7356000</v>
      </c>
      <c r="L44" s="1564">
        <v>7216000</v>
      </c>
      <c r="M44" s="1565">
        <v>1.467428E-2</v>
      </c>
      <c r="N44" s="1565"/>
      <c r="O44" s="1565">
        <v>0</v>
      </c>
      <c r="P44" s="336">
        <v>1.467428E-2</v>
      </c>
      <c r="Q44" s="316"/>
      <c r="R44" s="213">
        <v>105890</v>
      </c>
      <c r="S44" s="213">
        <v>0</v>
      </c>
      <c r="T44" s="213">
        <v>0</v>
      </c>
      <c r="U44" s="200"/>
      <c r="V44" s="304">
        <v>105890</v>
      </c>
      <c r="W44" s="199"/>
      <c r="X44" s="5"/>
      <c r="Y44" s="100" t="s">
        <v>751</v>
      </c>
      <c r="Z44" s="101" t="s">
        <v>2469</v>
      </c>
      <c r="AA44" s="104">
        <v>18839908.031999998</v>
      </c>
      <c r="AB44" s="79" t="s">
        <v>1191</v>
      </c>
      <c r="AC44" s="79" t="s">
        <v>1191</v>
      </c>
      <c r="AD44" s="79" t="s">
        <v>1190</v>
      </c>
      <c r="AE44" s="103">
        <v>19205427.311999999</v>
      </c>
      <c r="AF44" s="88" t="s">
        <v>3335</v>
      </c>
      <c r="AG44" s="88"/>
      <c r="AH44" s="91" t="s">
        <v>1736</v>
      </c>
      <c r="AI44" s="91" t="s">
        <v>1736</v>
      </c>
      <c r="AJ44" s="91" t="s">
        <v>1736</v>
      </c>
      <c r="AK44" s="91" t="s">
        <v>1736</v>
      </c>
      <c r="AL44" s="91" t="s">
        <v>1736</v>
      </c>
      <c r="AM44" s="91" t="s">
        <v>1736</v>
      </c>
      <c r="AN44" s="91" t="s">
        <v>1736</v>
      </c>
      <c r="AO44" s="91" t="s">
        <v>1736</v>
      </c>
      <c r="AP44" s="91" t="s">
        <v>1736</v>
      </c>
      <c r="AQ44" s="91" t="s">
        <v>1736</v>
      </c>
      <c r="AR44" s="91" t="s">
        <v>1736</v>
      </c>
      <c r="AS44" s="91" t="s">
        <v>1736</v>
      </c>
      <c r="AT44" s="91" t="s">
        <v>1736</v>
      </c>
      <c r="AU44" s="91" t="s">
        <v>1736</v>
      </c>
      <c r="AV44" s="91" t="s">
        <v>1736</v>
      </c>
      <c r="AW44" s="91" t="s">
        <v>1736</v>
      </c>
      <c r="AX44" s="91" t="s">
        <v>1736</v>
      </c>
      <c r="AY44" s="91" t="s">
        <v>1736</v>
      </c>
      <c r="AZ44" s="308"/>
      <c r="BA44" s="88"/>
      <c r="BB44" s="88">
        <v>1.4674293665999998E-2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c r="BW44" s="89">
        <v>1</v>
      </c>
      <c r="BX44" s="89">
        <v>0</v>
      </c>
      <c r="BY44" s="1296">
        <v>0</v>
      </c>
      <c r="BZ44" s="89">
        <v>0</v>
      </c>
      <c r="CA44" s="89">
        <v>0</v>
      </c>
    </row>
    <row r="45" spans="1:79" s="2" customFormat="1" ht="11.45" customHeight="1" x14ac:dyDescent="0.2">
      <c r="A45" s="90"/>
      <c r="B45" s="276"/>
      <c r="C45" s="310" t="s">
        <v>1402</v>
      </c>
      <c r="D45" s="276"/>
      <c r="E45" s="1566" t="s">
        <v>1627</v>
      </c>
      <c r="F45" s="1552">
        <v>0</v>
      </c>
      <c r="G45" s="771" t="s">
        <v>926</v>
      </c>
      <c r="H45" s="771" t="s">
        <v>1920</v>
      </c>
      <c r="I45" s="1567">
        <v>2.610852</v>
      </c>
      <c r="J45" s="1568">
        <v>0.65</v>
      </c>
      <c r="K45" s="1564">
        <v>12404000</v>
      </c>
      <c r="L45" s="1564">
        <v>11659597</v>
      </c>
      <c r="M45" s="1565">
        <v>9.5382799999999997E-3</v>
      </c>
      <c r="N45" s="1565"/>
      <c r="O45" s="1565">
        <v>1.2265679999999999E-2</v>
      </c>
      <c r="P45" s="336">
        <v>2.1803959999999997E-2</v>
      </c>
      <c r="Q45" s="316"/>
      <c r="R45" s="213">
        <v>111213</v>
      </c>
      <c r="S45" s="213">
        <v>0</v>
      </c>
      <c r="T45" s="213">
        <v>143013</v>
      </c>
      <c r="U45" s="200"/>
      <c r="V45" s="304">
        <v>254226</v>
      </c>
      <c r="W45" s="199"/>
      <c r="X45" s="5"/>
      <c r="Y45" s="100" t="s">
        <v>1402</v>
      </c>
      <c r="Z45" s="101" t="s">
        <v>211</v>
      </c>
      <c r="AA45" s="104">
        <v>19786963.395318598</v>
      </c>
      <c r="AB45" s="79" t="s">
        <v>1191</v>
      </c>
      <c r="AC45" s="79" t="s">
        <v>1191</v>
      </c>
      <c r="AD45" s="79" t="s">
        <v>426</v>
      </c>
      <c r="AE45" s="104">
        <v>21050255.335200001</v>
      </c>
      <c r="AF45" s="88" t="s">
        <v>3335</v>
      </c>
      <c r="AG45" s="88"/>
      <c r="AH45" s="91" t="s">
        <v>1736</v>
      </c>
      <c r="AI45" s="91" t="s">
        <v>1736</v>
      </c>
      <c r="AJ45" s="91" t="s">
        <v>1736</v>
      </c>
      <c r="AK45" s="91" t="s">
        <v>1736</v>
      </c>
      <c r="AL45" s="91" t="s">
        <v>1736</v>
      </c>
      <c r="AM45" s="91" t="s">
        <v>1736</v>
      </c>
      <c r="AN45" s="91" t="s">
        <v>1736</v>
      </c>
      <c r="AO45" s="91" t="s">
        <v>1736</v>
      </c>
      <c r="AP45" s="91" t="s">
        <v>1736</v>
      </c>
      <c r="AQ45" s="91" t="s">
        <v>1736</v>
      </c>
      <c r="AR45" s="91" t="s">
        <v>1736</v>
      </c>
      <c r="AS45" s="91" t="s">
        <v>1736</v>
      </c>
      <c r="AT45" s="91" t="s">
        <v>1736</v>
      </c>
      <c r="AU45" s="91" t="s">
        <v>1736</v>
      </c>
      <c r="AV45" s="91" t="s">
        <v>1736</v>
      </c>
      <c r="AW45" s="91" t="s">
        <v>1736</v>
      </c>
      <c r="AX45" s="91" t="s">
        <v>1736</v>
      </c>
      <c r="AY45" s="91" t="s">
        <v>1736</v>
      </c>
      <c r="AZ45" s="308"/>
      <c r="BA45" s="88"/>
      <c r="BB45" s="88">
        <v>9.5382908828999993E-3</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c r="BW45" s="89">
        <v>0</v>
      </c>
      <c r="BX45" s="89">
        <v>0</v>
      </c>
      <c r="BY45" s="89">
        <v>0</v>
      </c>
      <c r="BZ45" s="89">
        <v>0</v>
      </c>
      <c r="CA45" s="89">
        <v>0</v>
      </c>
    </row>
    <row r="46" spans="1:79" s="2" customFormat="1" ht="11.45" customHeight="1" x14ac:dyDescent="0.2">
      <c r="A46" s="90"/>
      <c r="B46" s="276"/>
      <c r="C46" s="310" t="s">
        <v>1052</v>
      </c>
      <c r="D46" s="276"/>
      <c r="E46" s="1566" t="s">
        <v>2518</v>
      </c>
      <c r="F46" s="1552">
        <v>0</v>
      </c>
      <c r="G46" s="771" t="s">
        <v>926</v>
      </c>
      <c r="H46" s="771" t="s">
        <v>1675</v>
      </c>
      <c r="I46" s="1567">
        <v>2.610852</v>
      </c>
      <c r="J46" s="1568">
        <v>0.65</v>
      </c>
      <c r="K46" s="1564">
        <v>738000</v>
      </c>
      <c r="L46" s="1564">
        <v>675775</v>
      </c>
      <c r="M46" s="1565">
        <v>9.5382799999999997E-3</v>
      </c>
      <c r="N46" s="1565"/>
      <c r="O46" s="1565">
        <v>0</v>
      </c>
      <c r="P46" s="336">
        <v>9.5382799999999997E-3</v>
      </c>
      <c r="Q46" s="316"/>
      <c r="R46" s="213">
        <v>6446</v>
      </c>
      <c r="S46" s="213">
        <v>0</v>
      </c>
      <c r="T46" s="213">
        <v>0</v>
      </c>
      <c r="U46" s="200"/>
      <c r="V46" s="304">
        <v>6446</v>
      </c>
      <c r="W46" s="199"/>
      <c r="X46" s="5"/>
      <c r="Y46" s="100" t="s">
        <v>1052</v>
      </c>
      <c r="Z46" s="101" t="s">
        <v>378</v>
      </c>
      <c r="AA46" s="104">
        <v>1146826.5316949999</v>
      </c>
      <c r="AB46" s="79" t="s">
        <v>1191</v>
      </c>
      <c r="AC46" s="79" t="s">
        <v>1191</v>
      </c>
      <c r="AD46" s="79" t="s">
        <v>741</v>
      </c>
      <c r="AE46" s="104">
        <v>1252425.7043999999</v>
      </c>
      <c r="AF46" s="88" t="s">
        <v>3335</v>
      </c>
      <c r="AG46" s="88"/>
      <c r="AH46" s="91" t="s">
        <v>1736</v>
      </c>
      <c r="AI46" s="91" t="s">
        <v>1736</v>
      </c>
      <c r="AJ46" s="91" t="s">
        <v>1736</v>
      </c>
      <c r="AK46" s="91" t="s">
        <v>1736</v>
      </c>
      <c r="AL46" s="91" t="s">
        <v>1736</v>
      </c>
      <c r="AM46" s="91" t="s">
        <v>1736</v>
      </c>
      <c r="AN46" s="91" t="s">
        <v>1736</v>
      </c>
      <c r="AO46" s="91" t="s">
        <v>1736</v>
      </c>
      <c r="AP46" s="91" t="s">
        <v>1736</v>
      </c>
      <c r="AQ46" s="91" t="s">
        <v>1736</v>
      </c>
      <c r="AR46" s="91" t="s">
        <v>1736</v>
      </c>
      <c r="AS46" s="91" t="s">
        <v>1736</v>
      </c>
      <c r="AT46" s="91" t="s">
        <v>1736</v>
      </c>
      <c r="AU46" s="91" t="s">
        <v>1736</v>
      </c>
      <c r="AV46" s="91" t="s">
        <v>1736</v>
      </c>
      <c r="AW46" s="91" t="s">
        <v>1736</v>
      </c>
      <c r="AX46" s="91" t="s">
        <v>1736</v>
      </c>
      <c r="AY46" s="91" t="s">
        <v>1736</v>
      </c>
      <c r="AZ46" s="308"/>
      <c r="BA46" s="88"/>
      <c r="BB46" s="88">
        <v>9.5382908828999993E-3</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c r="BW46" s="89">
        <v>1</v>
      </c>
      <c r="BX46" s="89">
        <v>0</v>
      </c>
      <c r="BY46" s="89">
        <v>0</v>
      </c>
      <c r="BZ46" s="89">
        <v>0</v>
      </c>
      <c r="CA46" s="89">
        <v>0</v>
      </c>
    </row>
    <row r="47" spans="1:79" s="2" customFormat="1" ht="11.45" customHeight="1" x14ac:dyDescent="0.2">
      <c r="A47" s="90"/>
      <c r="B47" s="276"/>
      <c r="C47" s="310" t="s">
        <v>1401</v>
      </c>
      <c r="D47" s="276"/>
      <c r="E47" s="1566" t="s">
        <v>1626</v>
      </c>
      <c r="F47" s="1552">
        <v>0</v>
      </c>
      <c r="G47" s="771" t="s">
        <v>926</v>
      </c>
      <c r="H47" s="771" t="s">
        <v>857</v>
      </c>
      <c r="I47" s="1567">
        <v>2.610852</v>
      </c>
      <c r="J47" s="1568">
        <v>0.65</v>
      </c>
      <c r="K47" s="1564">
        <v>1668925</v>
      </c>
      <c r="L47" s="1564">
        <v>1505927</v>
      </c>
      <c r="M47" s="1565">
        <v>9.5382799999999997E-3</v>
      </c>
      <c r="N47" s="1565"/>
      <c r="O47" s="1565">
        <v>1.2265679999999999E-2</v>
      </c>
      <c r="P47" s="336">
        <v>2.1803959999999997E-2</v>
      </c>
      <c r="Q47" s="316"/>
      <c r="R47" s="213">
        <v>14364</v>
      </c>
      <c r="S47" s="213">
        <v>0</v>
      </c>
      <c r="T47" s="213">
        <v>18471</v>
      </c>
      <c r="U47" s="200"/>
      <c r="V47" s="304">
        <v>32835</v>
      </c>
      <c r="W47" s="199"/>
      <c r="X47" s="5"/>
      <c r="Y47" s="100" t="s">
        <v>1401</v>
      </c>
      <c r="Z47" s="101" t="s">
        <v>904</v>
      </c>
      <c r="AA47" s="104">
        <v>2555639.1378726</v>
      </c>
      <c r="AB47" s="79" t="s">
        <v>1191</v>
      </c>
      <c r="AC47" s="79" t="s">
        <v>1191</v>
      </c>
      <c r="AD47" s="79" t="s">
        <v>125</v>
      </c>
      <c r="AE47" s="104">
        <v>2832255.5131649999</v>
      </c>
      <c r="AF47" s="88" t="s">
        <v>3335</v>
      </c>
      <c r="AG47" s="88"/>
      <c r="AH47" s="91" t="s">
        <v>1736</v>
      </c>
      <c r="AI47" s="91" t="s">
        <v>1736</v>
      </c>
      <c r="AJ47" s="91" t="s">
        <v>1736</v>
      </c>
      <c r="AK47" s="91" t="s">
        <v>1736</v>
      </c>
      <c r="AL47" s="91" t="s">
        <v>1736</v>
      </c>
      <c r="AM47" s="91" t="s">
        <v>1736</v>
      </c>
      <c r="AN47" s="91" t="s">
        <v>1736</v>
      </c>
      <c r="AO47" s="91" t="s">
        <v>1736</v>
      </c>
      <c r="AP47" s="91" t="s">
        <v>1736</v>
      </c>
      <c r="AQ47" s="91" t="s">
        <v>1736</v>
      </c>
      <c r="AR47" s="91" t="s">
        <v>1736</v>
      </c>
      <c r="AS47" s="91" t="s">
        <v>1736</v>
      </c>
      <c r="AT47" s="91" t="s">
        <v>1736</v>
      </c>
      <c r="AU47" s="91" t="s">
        <v>1736</v>
      </c>
      <c r="AV47" s="91" t="s">
        <v>1736</v>
      </c>
      <c r="AW47" s="91" t="s">
        <v>1736</v>
      </c>
      <c r="AX47" s="91" t="s">
        <v>1736</v>
      </c>
      <c r="AY47" s="91" t="s">
        <v>1736</v>
      </c>
      <c r="AZ47" s="308"/>
      <c r="BA47" s="88"/>
      <c r="BB47" s="88">
        <v>9.5382908828999993E-3</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c r="BW47" s="89">
        <v>0</v>
      </c>
      <c r="BX47" s="89">
        <v>0</v>
      </c>
      <c r="BY47" s="89">
        <v>0</v>
      </c>
      <c r="BZ47" s="89">
        <v>0</v>
      </c>
      <c r="CA47" s="89">
        <v>0</v>
      </c>
    </row>
    <row r="48" spans="1:79" s="2" customFormat="1" ht="11.45" customHeight="1" x14ac:dyDescent="0.2">
      <c r="A48" s="90"/>
      <c r="B48" s="276"/>
      <c r="C48" s="310" t="s">
        <v>2310</v>
      </c>
      <c r="D48" s="276"/>
      <c r="E48" s="1566" t="s">
        <v>1452</v>
      </c>
      <c r="F48" s="1552">
        <v>0</v>
      </c>
      <c r="G48" s="771" t="s">
        <v>3047</v>
      </c>
      <c r="H48" s="771" t="s">
        <v>933</v>
      </c>
      <c r="I48" s="1567">
        <v>2.610852</v>
      </c>
      <c r="J48" s="1568">
        <v>1</v>
      </c>
      <c r="K48" s="1564">
        <v>4844000</v>
      </c>
      <c r="L48" s="1564">
        <v>4479806</v>
      </c>
      <c r="M48" s="1565">
        <v>1.467428E-2</v>
      </c>
      <c r="N48" s="1565"/>
      <c r="O48" s="1565">
        <v>1.3299999999999999E-2</v>
      </c>
      <c r="P48" s="336">
        <v>2.7974279999999997E-2</v>
      </c>
      <c r="Q48" s="316"/>
      <c r="R48" s="213">
        <v>65738</v>
      </c>
      <c r="S48" s="213">
        <v>0</v>
      </c>
      <c r="T48" s="213">
        <v>59581</v>
      </c>
      <c r="U48" s="200"/>
      <c r="V48" s="304">
        <v>125319</v>
      </c>
      <c r="W48" s="199"/>
      <c r="X48" s="5"/>
      <c r="Y48" s="100" t="s">
        <v>2310</v>
      </c>
      <c r="Z48" s="101" t="s">
        <v>3355</v>
      </c>
      <c r="AA48" s="104">
        <v>11696110.454712</v>
      </c>
      <c r="AB48" s="79" t="s">
        <v>1089</v>
      </c>
      <c r="AC48" s="79" t="s">
        <v>1089</v>
      </c>
      <c r="AD48" s="79" t="s">
        <v>1858</v>
      </c>
      <c r="AE48" s="104">
        <v>12646967.088</v>
      </c>
      <c r="AF48" s="88" t="s">
        <v>3335</v>
      </c>
      <c r="AG48" s="88"/>
      <c r="AH48" s="91" t="s">
        <v>1736</v>
      </c>
      <c r="AI48" s="91" t="s">
        <v>1736</v>
      </c>
      <c r="AJ48" s="91" t="s">
        <v>1736</v>
      </c>
      <c r="AK48" s="91" t="s">
        <v>1736</v>
      </c>
      <c r="AL48" s="91" t="s">
        <v>1736</v>
      </c>
      <c r="AM48" s="91" t="s">
        <v>1736</v>
      </c>
      <c r="AN48" s="91" t="s">
        <v>1736</v>
      </c>
      <c r="AO48" s="91" t="s">
        <v>1736</v>
      </c>
      <c r="AP48" s="91" t="s">
        <v>1736</v>
      </c>
      <c r="AQ48" s="91" t="s">
        <v>1736</v>
      </c>
      <c r="AR48" s="91" t="s">
        <v>1736</v>
      </c>
      <c r="AS48" s="91" t="s">
        <v>1736</v>
      </c>
      <c r="AT48" s="91" t="s">
        <v>1736</v>
      </c>
      <c r="AU48" s="91" t="s">
        <v>1736</v>
      </c>
      <c r="AV48" s="91" t="s">
        <v>1736</v>
      </c>
      <c r="AW48" s="91" t="s">
        <v>1736</v>
      </c>
      <c r="AX48" s="91" t="s">
        <v>1736</v>
      </c>
      <c r="AY48" s="91" t="s">
        <v>1736</v>
      </c>
      <c r="AZ48" s="308"/>
      <c r="BA48" s="88"/>
      <c r="BB48" s="88">
        <v>1.4674293665999998E-2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c r="BW48" s="89">
        <v>0</v>
      </c>
      <c r="BX48" s="89">
        <v>0</v>
      </c>
      <c r="BY48" s="89">
        <v>0</v>
      </c>
      <c r="BZ48" s="89">
        <v>0</v>
      </c>
      <c r="CA48" s="89">
        <v>0</v>
      </c>
    </row>
    <row r="49" spans="1:79" s="2" customFormat="1" ht="11.45" customHeight="1" x14ac:dyDescent="0.2">
      <c r="A49" s="90"/>
      <c r="B49" s="276"/>
      <c r="C49" s="310" t="s">
        <v>1696</v>
      </c>
      <c r="D49" s="276"/>
      <c r="E49" s="1566" t="s">
        <v>2519</v>
      </c>
      <c r="F49" s="1552">
        <v>0</v>
      </c>
      <c r="G49" s="771" t="s">
        <v>1659</v>
      </c>
      <c r="H49" s="771" t="s">
        <v>933</v>
      </c>
      <c r="I49" s="1567">
        <v>2.2420529999999999</v>
      </c>
      <c r="J49" s="1568">
        <v>1</v>
      </c>
      <c r="K49" s="1564">
        <v>195967000</v>
      </c>
      <c r="L49" s="1564">
        <v>145838250</v>
      </c>
      <c r="M49" s="1565">
        <v>1.260145E-2</v>
      </c>
      <c r="N49" s="1565"/>
      <c r="O49" s="1565">
        <v>1.714017E-2</v>
      </c>
      <c r="P49" s="336">
        <v>2.974162E-2</v>
      </c>
      <c r="Q49" s="316"/>
      <c r="R49" s="213">
        <v>1837773</v>
      </c>
      <c r="S49" s="213">
        <v>0</v>
      </c>
      <c r="T49" s="213">
        <v>2499692</v>
      </c>
      <c r="U49" s="200"/>
      <c r="V49" s="304">
        <v>4337465</v>
      </c>
      <c r="W49" s="199"/>
      <c r="X49" s="5"/>
      <c r="Y49" s="100" t="s">
        <v>1696</v>
      </c>
      <c r="Z49" s="101" t="s">
        <v>379</v>
      </c>
      <c r="AA49" s="104">
        <v>326977085.92724997</v>
      </c>
      <c r="AB49" s="79" t="s">
        <v>927</v>
      </c>
      <c r="AC49" s="79" t="s">
        <v>927</v>
      </c>
      <c r="AD49" s="79" t="s">
        <v>1858</v>
      </c>
      <c r="AE49" s="104">
        <v>439368400.25099999</v>
      </c>
      <c r="AF49" s="88" t="s">
        <v>3335</v>
      </c>
      <c r="AG49" s="88"/>
      <c r="AH49" s="91" t="s">
        <v>1736</v>
      </c>
      <c r="AI49" s="91" t="s">
        <v>1736</v>
      </c>
      <c r="AJ49" s="91" t="s">
        <v>1736</v>
      </c>
      <c r="AK49" s="91" t="s">
        <v>1736</v>
      </c>
      <c r="AL49" s="91" t="s">
        <v>1736</v>
      </c>
      <c r="AM49" s="91" t="s">
        <v>1736</v>
      </c>
      <c r="AN49" s="91" t="s">
        <v>1736</v>
      </c>
      <c r="AO49" s="91" t="s">
        <v>1736</v>
      </c>
      <c r="AP49" s="91" t="s">
        <v>1736</v>
      </c>
      <c r="AQ49" s="91" t="s">
        <v>1736</v>
      </c>
      <c r="AR49" s="91" t="s">
        <v>1736</v>
      </c>
      <c r="AS49" s="91" t="s">
        <v>1736</v>
      </c>
      <c r="AT49" s="91" t="s">
        <v>1736</v>
      </c>
      <c r="AU49" s="91" t="s">
        <v>1736</v>
      </c>
      <c r="AV49" s="91" t="s">
        <v>1736</v>
      </c>
      <c r="AW49" s="91" t="s">
        <v>1736</v>
      </c>
      <c r="AX49" s="91" t="s">
        <v>1736</v>
      </c>
      <c r="AY49" s="91" t="s">
        <v>1736</v>
      </c>
      <c r="AZ49" s="308"/>
      <c r="BA49" s="88"/>
      <c r="BB49" s="88">
        <v>1.2601458886499998E-2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c r="BW49" s="89">
        <v>0</v>
      </c>
      <c r="BX49" s="89">
        <v>0</v>
      </c>
      <c r="BY49" s="89">
        <v>0</v>
      </c>
      <c r="BZ49" s="89">
        <v>0</v>
      </c>
      <c r="CA49" s="89">
        <v>0</v>
      </c>
    </row>
    <row r="50" spans="1:79" s="2" customFormat="1" ht="11.45" customHeight="1" x14ac:dyDescent="0.2">
      <c r="A50" s="90"/>
      <c r="B50" s="276"/>
      <c r="C50" s="310" t="s">
        <v>1182</v>
      </c>
      <c r="D50" s="276"/>
      <c r="E50" s="1566" t="s">
        <v>362</v>
      </c>
      <c r="F50" s="1552">
        <v>0</v>
      </c>
      <c r="G50" s="771" t="s">
        <v>1859</v>
      </c>
      <c r="H50" s="771" t="s">
        <v>933</v>
      </c>
      <c r="I50" s="1567">
        <v>0.2</v>
      </c>
      <c r="J50" s="1568">
        <v>1</v>
      </c>
      <c r="K50" s="1564">
        <v>15080313</v>
      </c>
      <c r="L50" s="1564">
        <v>14017107</v>
      </c>
      <c r="M50" s="1565">
        <v>1.1241000000000001E-3</v>
      </c>
      <c r="N50" s="1565"/>
      <c r="O50" s="1565">
        <v>5.775E-4</v>
      </c>
      <c r="P50" s="336">
        <v>1.7016000000000002E-3</v>
      </c>
      <c r="Q50" s="316"/>
      <c r="R50" s="213">
        <v>15757</v>
      </c>
      <c r="S50" s="213">
        <v>0</v>
      </c>
      <c r="T50" s="213">
        <v>8095</v>
      </c>
      <c r="U50" s="200"/>
      <c r="V50" s="304">
        <v>23852</v>
      </c>
      <c r="W50" s="199"/>
      <c r="X50" s="5"/>
      <c r="Y50" s="100" t="s">
        <v>1182</v>
      </c>
      <c r="Z50" s="101" t="s">
        <v>217</v>
      </c>
      <c r="AA50" s="104">
        <v>2803421.4000000004</v>
      </c>
      <c r="AB50" s="79" t="s">
        <v>1858</v>
      </c>
      <c r="AC50" s="79" t="s">
        <v>1858</v>
      </c>
      <c r="AD50" s="79" t="s">
        <v>1858</v>
      </c>
      <c r="AE50" s="104">
        <v>3016062.6</v>
      </c>
      <c r="AF50" s="88" t="s">
        <v>3335</v>
      </c>
      <c r="AG50" s="88"/>
      <c r="AH50" s="91" t="s">
        <v>1736</v>
      </c>
      <c r="AI50" s="91" t="s">
        <v>1736</v>
      </c>
      <c r="AJ50" s="91" t="s">
        <v>1736</v>
      </c>
      <c r="AK50" s="91" t="s">
        <v>1736</v>
      </c>
      <c r="AL50" s="91" t="s">
        <v>1736</v>
      </c>
      <c r="AM50" s="91" t="s">
        <v>1736</v>
      </c>
      <c r="AN50" s="91" t="s">
        <v>1736</v>
      </c>
      <c r="AO50" s="91" t="s">
        <v>1736</v>
      </c>
      <c r="AP50" s="91" t="s">
        <v>1736</v>
      </c>
      <c r="AQ50" s="91" t="s">
        <v>1736</v>
      </c>
      <c r="AR50" s="91" t="s">
        <v>1736</v>
      </c>
      <c r="AS50" s="91" t="s">
        <v>1736</v>
      </c>
      <c r="AT50" s="91" t="s">
        <v>1736</v>
      </c>
      <c r="AU50" s="91" t="s">
        <v>1736</v>
      </c>
      <c r="AV50" s="91" t="s">
        <v>1736</v>
      </c>
      <c r="AW50" s="91" t="s">
        <v>1736</v>
      </c>
      <c r="AX50" s="91" t="s">
        <v>1736</v>
      </c>
      <c r="AY50" s="91" t="s">
        <v>1736</v>
      </c>
      <c r="AZ50" s="308"/>
      <c r="BA50" s="88"/>
      <c r="BB50" s="88">
        <v>1.1241000000000001E-3</v>
      </c>
      <c r="BC50" s="89">
        <v>0</v>
      </c>
      <c r="BD50" s="88">
        <v>0</v>
      </c>
      <c r="BE50" s="89">
        <v>0</v>
      </c>
      <c r="BF50" s="89">
        <v>0</v>
      </c>
      <c r="BG50" s="89">
        <v>1</v>
      </c>
      <c r="BH50" s="89">
        <v>0</v>
      </c>
      <c r="BI50" s="89">
        <v>0</v>
      </c>
      <c r="BJ50" s="89">
        <v>0</v>
      </c>
      <c r="BK50" s="89">
        <v>0</v>
      </c>
      <c r="BL50" s="89">
        <v>0</v>
      </c>
      <c r="BM50" s="89">
        <v>0</v>
      </c>
      <c r="BN50" s="89">
        <v>1</v>
      </c>
      <c r="BO50" s="89">
        <v>0</v>
      </c>
      <c r="BP50" s="89">
        <v>0</v>
      </c>
      <c r="BQ50" s="89">
        <v>0</v>
      </c>
      <c r="BR50" s="89">
        <v>0</v>
      </c>
      <c r="BS50" s="89">
        <v>0</v>
      </c>
      <c r="BT50" s="89">
        <v>1</v>
      </c>
      <c r="BU50" s="89">
        <v>0</v>
      </c>
      <c r="BV50" s="89"/>
      <c r="BW50" s="89">
        <v>0</v>
      </c>
      <c r="BX50" s="89">
        <v>0</v>
      </c>
      <c r="BY50" s="89">
        <v>0</v>
      </c>
      <c r="BZ50" s="89">
        <v>0</v>
      </c>
      <c r="CA50" s="89">
        <v>0</v>
      </c>
    </row>
    <row r="51" spans="1:79" s="2" customFormat="1" ht="11.45" customHeight="1" x14ac:dyDescent="0.2">
      <c r="A51" s="90"/>
      <c r="B51" s="276"/>
      <c r="C51" s="310" t="s">
        <v>2277</v>
      </c>
      <c r="D51" s="276"/>
      <c r="E51" s="1566" t="s">
        <v>880</v>
      </c>
      <c r="F51" s="1552">
        <v>0</v>
      </c>
      <c r="G51" s="771" t="s">
        <v>1859</v>
      </c>
      <c r="H51" s="771" t="s">
        <v>2294</v>
      </c>
      <c r="I51" s="1567">
        <v>0.2</v>
      </c>
      <c r="J51" s="1568">
        <v>1</v>
      </c>
      <c r="K51" s="1564">
        <v>588300</v>
      </c>
      <c r="L51" s="1564">
        <v>554541</v>
      </c>
      <c r="M51" s="1565">
        <v>1.1241000000000001E-3</v>
      </c>
      <c r="N51" s="1565"/>
      <c r="O51" s="1565">
        <v>5.775E-4</v>
      </c>
      <c r="P51" s="336">
        <v>1.7016000000000002E-3</v>
      </c>
      <c r="Q51" s="316"/>
      <c r="R51" s="213">
        <v>623</v>
      </c>
      <c r="S51" s="213">
        <v>0</v>
      </c>
      <c r="T51" s="213">
        <v>320</v>
      </c>
      <c r="U51" s="200"/>
      <c r="V51" s="304">
        <v>943</v>
      </c>
      <c r="W51" s="199"/>
      <c r="X51" s="5"/>
      <c r="Y51" s="100" t="s">
        <v>2277</v>
      </c>
      <c r="Z51" s="101" t="s">
        <v>218</v>
      </c>
      <c r="AA51" s="104">
        <v>110908.20000000001</v>
      </c>
      <c r="AB51" s="79" t="s">
        <v>1858</v>
      </c>
      <c r="AC51" s="79" t="s">
        <v>1858</v>
      </c>
      <c r="AD51" s="79" t="s">
        <v>637</v>
      </c>
      <c r="AE51" s="104">
        <v>117660</v>
      </c>
      <c r="AF51" s="88" t="s">
        <v>3335</v>
      </c>
      <c r="AG51" s="88"/>
      <c r="AH51" s="91" t="s">
        <v>1736</v>
      </c>
      <c r="AI51" s="91" t="s">
        <v>1736</v>
      </c>
      <c r="AJ51" s="91" t="s">
        <v>1736</v>
      </c>
      <c r="AK51" s="91" t="s">
        <v>1736</v>
      </c>
      <c r="AL51" s="91" t="s">
        <v>1736</v>
      </c>
      <c r="AM51" s="91" t="s">
        <v>1736</v>
      </c>
      <c r="AN51" s="91" t="s">
        <v>1736</v>
      </c>
      <c r="AO51" s="91" t="s">
        <v>1736</v>
      </c>
      <c r="AP51" s="91" t="s">
        <v>1736</v>
      </c>
      <c r="AQ51" s="91" t="s">
        <v>1736</v>
      </c>
      <c r="AR51" s="91" t="s">
        <v>1736</v>
      </c>
      <c r="AS51" s="91" t="s">
        <v>1736</v>
      </c>
      <c r="AT51" s="91" t="s">
        <v>1736</v>
      </c>
      <c r="AU51" s="91" t="s">
        <v>1736</v>
      </c>
      <c r="AV51" s="91" t="s">
        <v>1736</v>
      </c>
      <c r="AW51" s="91" t="s">
        <v>1736</v>
      </c>
      <c r="AX51" s="91" t="s">
        <v>1736</v>
      </c>
      <c r="AY51" s="91" t="s">
        <v>1736</v>
      </c>
      <c r="AZ51" s="308"/>
      <c r="BA51" s="88"/>
      <c r="BB51" s="88">
        <v>1.1241000000000001E-3</v>
      </c>
      <c r="BC51" s="89">
        <v>0</v>
      </c>
      <c r="BD51" s="88">
        <v>0</v>
      </c>
      <c r="BE51" s="89">
        <v>0</v>
      </c>
      <c r="BF51" s="89">
        <v>0</v>
      </c>
      <c r="BG51" s="89">
        <v>1</v>
      </c>
      <c r="BH51" s="89">
        <v>0</v>
      </c>
      <c r="BI51" s="89">
        <v>0</v>
      </c>
      <c r="BJ51" s="89">
        <v>0</v>
      </c>
      <c r="BK51" s="89">
        <v>0</v>
      </c>
      <c r="BL51" s="89">
        <v>0</v>
      </c>
      <c r="BM51" s="89">
        <v>0</v>
      </c>
      <c r="BN51" s="89">
        <v>1</v>
      </c>
      <c r="BO51" s="89">
        <v>0</v>
      </c>
      <c r="BP51" s="89">
        <v>0</v>
      </c>
      <c r="BQ51" s="89">
        <v>0</v>
      </c>
      <c r="BR51" s="89">
        <v>0</v>
      </c>
      <c r="BS51" s="89">
        <v>0</v>
      </c>
      <c r="BT51" s="89">
        <v>1</v>
      </c>
      <c r="BU51" s="89">
        <v>0</v>
      </c>
      <c r="BV51" s="89"/>
      <c r="BW51" s="89">
        <v>0</v>
      </c>
      <c r="BX51" s="89">
        <v>0</v>
      </c>
      <c r="BY51" s="89">
        <v>0</v>
      </c>
      <c r="BZ51" s="89">
        <v>0</v>
      </c>
      <c r="CA51" s="89">
        <v>0</v>
      </c>
    </row>
    <row r="52" spans="1:79" s="2" customFormat="1" ht="11.45" customHeight="1" x14ac:dyDescent="0.2">
      <c r="A52" s="90"/>
      <c r="B52" s="276"/>
      <c r="C52" s="310" t="s">
        <v>1622</v>
      </c>
      <c r="D52" s="276"/>
      <c r="E52" s="1566" t="s">
        <v>1753</v>
      </c>
      <c r="F52" s="1552">
        <v>0</v>
      </c>
      <c r="G52" s="771" t="s">
        <v>2352</v>
      </c>
      <c r="H52" s="771" t="s">
        <v>933</v>
      </c>
      <c r="I52" s="1567">
        <v>0.25</v>
      </c>
      <c r="J52" s="1568">
        <v>1</v>
      </c>
      <c r="K52" s="1564">
        <v>14433433</v>
      </c>
      <c r="L52" s="1564">
        <v>14170279</v>
      </c>
      <c r="M52" s="1565">
        <v>1.4051199999999999E-3</v>
      </c>
      <c r="N52" s="1565"/>
      <c r="O52" s="1565">
        <v>5.775E-4</v>
      </c>
      <c r="P52" s="336">
        <v>1.98262E-3</v>
      </c>
      <c r="Q52" s="316"/>
      <c r="R52" s="213">
        <v>19911</v>
      </c>
      <c r="S52" s="213">
        <v>0</v>
      </c>
      <c r="T52" s="213">
        <v>8183</v>
      </c>
      <c r="U52" s="200"/>
      <c r="V52" s="304">
        <v>28094</v>
      </c>
      <c r="W52" s="199"/>
      <c r="X52" s="5"/>
      <c r="Y52" s="100" t="s">
        <v>1622</v>
      </c>
      <c r="Z52" s="101" t="s">
        <v>1559</v>
      </c>
      <c r="AA52" s="104">
        <v>3542569.75</v>
      </c>
      <c r="AB52" s="79" t="s">
        <v>1930</v>
      </c>
      <c r="AC52" s="79" t="s">
        <v>1930</v>
      </c>
      <c r="AD52" s="79" t="s">
        <v>1858</v>
      </c>
      <c r="AE52" s="104">
        <v>3608358.25</v>
      </c>
      <c r="AF52" s="88" t="s">
        <v>3335</v>
      </c>
      <c r="AG52" s="88"/>
      <c r="AH52" s="91" t="s">
        <v>1736</v>
      </c>
      <c r="AI52" s="91" t="s">
        <v>1736</v>
      </c>
      <c r="AJ52" s="91" t="s">
        <v>1736</v>
      </c>
      <c r="AK52" s="91" t="s">
        <v>1736</v>
      </c>
      <c r="AL52" s="91" t="s">
        <v>1736</v>
      </c>
      <c r="AM52" s="91" t="s">
        <v>1736</v>
      </c>
      <c r="AN52" s="91" t="s">
        <v>1736</v>
      </c>
      <c r="AO52" s="91" t="s">
        <v>1736</v>
      </c>
      <c r="AP52" s="91" t="s">
        <v>1736</v>
      </c>
      <c r="AQ52" s="91" t="s">
        <v>1736</v>
      </c>
      <c r="AR52" s="91" t="s">
        <v>1736</v>
      </c>
      <c r="AS52" s="91" t="s">
        <v>1736</v>
      </c>
      <c r="AT52" s="91" t="s">
        <v>1736</v>
      </c>
      <c r="AU52" s="91" t="s">
        <v>1736</v>
      </c>
      <c r="AV52" s="91" t="s">
        <v>1736</v>
      </c>
      <c r="AW52" s="91" t="s">
        <v>1736</v>
      </c>
      <c r="AX52" s="91" t="s">
        <v>1736</v>
      </c>
      <c r="AY52" s="91" t="s">
        <v>1736</v>
      </c>
      <c r="AZ52" s="308"/>
      <c r="BA52" s="88"/>
      <c r="BB52" s="88">
        <v>1.4051249999999999E-3</v>
      </c>
      <c r="BC52" s="89">
        <v>0</v>
      </c>
      <c r="BD52" s="88">
        <v>0</v>
      </c>
      <c r="BE52" s="89">
        <v>0</v>
      </c>
      <c r="BF52" s="89">
        <v>0</v>
      </c>
      <c r="BG52" s="89">
        <v>1</v>
      </c>
      <c r="BH52" s="89">
        <v>0</v>
      </c>
      <c r="BI52" s="89">
        <v>0</v>
      </c>
      <c r="BJ52" s="89">
        <v>0</v>
      </c>
      <c r="BK52" s="89">
        <v>0</v>
      </c>
      <c r="BL52" s="89">
        <v>0</v>
      </c>
      <c r="BM52" s="89">
        <v>0</v>
      </c>
      <c r="BN52" s="89">
        <v>1</v>
      </c>
      <c r="BO52" s="89">
        <v>0</v>
      </c>
      <c r="BP52" s="89">
        <v>0</v>
      </c>
      <c r="BQ52" s="89">
        <v>0</v>
      </c>
      <c r="BR52" s="89">
        <v>0</v>
      </c>
      <c r="BS52" s="89">
        <v>0</v>
      </c>
      <c r="BT52" s="89">
        <v>1</v>
      </c>
      <c r="BU52" s="89">
        <v>0</v>
      </c>
      <c r="BV52" s="89"/>
      <c r="BW52" s="89">
        <v>0</v>
      </c>
      <c r="BX52" s="89">
        <v>0</v>
      </c>
      <c r="BY52" s="89">
        <v>0</v>
      </c>
      <c r="BZ52" s="89">
        <v>0</v>
      </c>
      <c r="CA52" s="89">
        <v>0</v>
      </c>
    </row>
    <row r="53" spans="1:79" s="2" customFormat="1" ht="11.45" customHeight="1" x14ac:dyDescent="0.2">
      <c r="A53" s="90"/>
      <c r="B53" s="276"/>
      <c r="C53" s="310" t="s">
        <v>1146</v>
      </c>
      <c r="D53" s="276"/>
      <c r="E53" s="1566" t="s">
        <v>1453</v>
      </c>
      <c r="F53" s="1552">
        <v>0</v>
      </c>
      <c r="G53" s="771" t="s">
        <v>103</v>
      </c>
      <c r="H53" s="771" t="s">
        <v>933</v>
      </c>
      <c r="I53" s="1567">
        <v>1.863488</v>
      </c>
      <c r="J53" s="1568">
        <v>1</v>
      </c>
      <c r="K53" s="1564">
        <v>24918338</v>
      </c>
      <c r="L53" s="1564">
        <v>24918338</v>
      </c>
      <c r="M53" s="1565">
        <v>1.0473720000000001E-2</v>
      </c>
      <c r="N53" s="1565"/>
      <c r="O53" s="1565">
        <v>1.3299999999999999E-2</v>
      </c>
      <c r="P53" s="336">
        <v>2.3773719999999998E-2</v>
      </c>
      <c r="Q53" s="316"/>
      <c r="R53" s="213">
        <v>260988</v>
      </c>
      <c r="S53" s="213">
        <v>0</v>
      </c>
      <c r="T53" s="213">
        <v>331414</v>
      </c>
      <c r="U53" s="200"/>
      <c r="V53" s="304">
        <v>592402</v>
      </c>
      <c r="W53" s="199"/>
      <c r="X53" s="5"/>
      <c r="Y53" s="100" t="s">
        <v>1146</v>
      </c>
      <c r="Z53" s="101" t="s">
        <v>3356</v>
      </c>
      <c r="AA53" s="104">
        <v>46435023.842944004</v>
      </c>
      <c r="AB53" s="79" t="s">
        <v>393</v>
      </c>
      <c r="AC53" s="79" t="s">
        <v>393</v>
      </c>
      <c r="AD53" s="79" t="s">
        <v>1858</v>
      </c>
      <c r="AE53" s="104">
        <v>46435023.842944004</v>
      </c>
      <c r="AF53" s="88" t="s">
        <v>3335</v>
      </c>
      <c r="AG53" s="88"/>
      <c r="AH53" s="91" t="s">
        <v>1736</v>
      </c>
      <c r="AI53" s="91" t="s">
        <v>1736</v>
      </c>
      <c r="AJ53" s="91" t="s">
        <v>1736</v>
      </c>
      <c r="AK53" s="91" t="s">
        <v>1736</v>
      </c>
      <c r="AL53" s="91" t="s">
        <v>1736</v>
      </c>
      <c r="AM53" s="91" t="s">
        <v>1736</v>
      </c>
      <c r="AN53" s="91" t="s">
        <v>1736</v>
      </c>
      <c r="AO53" s="91" t="s">
        <v>1736</v>
      </c>
      <c r="AP53" s="91" t="s">
        <v>1736</v>
      </c>
      <c r="AQ53" s="91" t="s">
        <v>1736</v>
      </c>
      <c r="AR53" s="91" t="s">
        <v>1736</v>
      </c>
      <c r="AS53" s="91" t="s">
        <v>1736</v>
      </c>
      <c r="AT53" s="91" t="s">
        <v>1736</v>
      </c>
      <c r="AU53" s="91" t="s">
        <v>1736</v>
      </c>
      <c r="AV53" s="91" t="s">
        <v>1736</v>
      </c>
      <c r="AW53" s="91" t="s">
        <v>1736</v>
      </c>
      <c r="AX53" s="91" t="s">
        <v>1736</v>
      </c>
      <c r="AY53" s="91" t="s">
        <v>1736</v>
      </c>
      <c r="AZ53" s="308"/>
      <c r="BA53" s="88"/>
      <c r="BB53" s="88">
        <v>1.0473734303999999E-2</v>
      </c>
      <c r="BC53" s="89">
        <v>0</v>
      </c>
      <c r="BD53" s="88">
        <v>0</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1</v>
      </c>
      <c r="BU53" s="89">
        <v>0</v>
      </c>
      <c r="BV53" s="89"/>
      <c r="BW53" s="89">
        <v>0</v>
      </c>
      <c r="BX53" s="89">
        <v>0</v>
      </c>
      <c r="BY53" s="89">
        <v>0</v>
      </c>
      <c r="BZ53" s="89">
        <v>0</v>
      </c>
      <c r="CA53" s="89">
        <v>0</v>
      </c>
    </row>
    <row r="54" spans="1:79" s="2" customFormat="1" ht="11.45" customHeight="1" x14ac:dyDescent="0.2">
      <c r="A54" s="90"/>
      <c r="B54" s="276"/>
      <c r="C54" s="310" t="s">
        <v>1736</v>
      </c>
      <c r="D54" s="276"/>
      <c r="E54" s="1566"/>
      <c r="F54" s="1552"/>
      <c r="G54" s="771" t="s">
        <v>1736</v>
      </c>
      <c r="H54" s="771" t="s">
        <v>1736</v>
      </c>
      <c r="I54" s="1567"/>
      <c r="J54" s="1568"/>
      <c r="K54" s="1564"/>
      <c r="L54" s="1564"/>
      <c r="M54" s="1565"/>
      <c r="N54" s="1565"/>
      <c r="O54" s="1565"/>
      <c r="P54" s="336" t="s">
        <v>1736</v>
      </c>
      <c r="Q54" s="316"/>
      <c r="R54" s="213">
        <v>0</v>
      </c>
      <c r="S54" s="213">
        <v>0</v>
      </c>
      <c r="T54" s="213">
        <v>0</v>
      </c>
      <c r="U54" s="200"/>
      <c r="V54" s="304">
        <v>0</v>
      </c>
      <c r="W54" s="199"/>
      <c r="X54" s="5"/>
      <c r="Y54" s="100" t="s">
        <v>1736</v>
      </c>
      <c r="Z54" s="101" t="s">
        <v>740</v>
      </c>
      <c r="AA54" s="104">
        <v>0</v>
      </c>
      <c r="AB54" s="79" t="s">
        <v>1736</v>
      </c>
      <c r="AC54" s="79" t="s">
        <v>1736</v>
      </c>
      <c r="AD54" s="79" t="s">
        <v>1736</v>
      </c>
      <c r="AE54" s="103">
        <v>0</v>
      </c>
      <c r="AF54" s="88" t="s">
        <v>3335</v>
      </c>
      <c r="AG54" s="88"/>
      <c r="AH54" s="91" t="s">
        <v>1736</v>
      </c>
      <c r="AI54" s="91" t="s">
        <v>1736</v>
      </c>
      <c r="AJ54" s="91" t="s">
        <v>1736</v>
      </c>
      <c r="AK54" s="91" t="s">
        <v>1736</v>
      </c>
      <c r="AL54" s="91" t="s">
        <v>1736</v>
      </c>
      <c r="AM54" s="91" t="s">
        <v>1736</v>
      </c>
      <c r="AN54" s="91" t="s">
        <v>1736</v>
      </c>
      <c r="AO54" s="91" t="s">
        <v>1736</v>
      </c>
      <c r="AP54" s="91" t="s">
        <v>1736</v>
      </c>
      <c r="AQ54" s="91" t="s">
        <v>1736</v>
      </c>
      <c r="AR54" s="91" t="s">
        <v>1736</v>
      </c>
      <c r="AS54" s="91" t="s">
        <v>1736</v>
      </c>
      <c r="AT54" s="91" t="s">
        <v>1736</v>
      </c>
      <c r="AU54" s="91" t="s">
        <v>1736</v>
      </c>
      <c r="AV54" s="91" t="s">
        <v>1736</v>
      </c>
      <c r="AW54" s="91" t="s">
        <v>1736</v>
      </c>
      <c r="AX54" s="91" t="s">
        <v>1736</v>
      </c>
      <c r="AY54" s="91" t="s">
        <v>1736</v>
      </c>
      <c r="AZ54" s="308"/>
      <c r="BA54" s="88"/>
      <c r="BB54" s="88">
        <v>0</v>
      </c>
      <c r="BC54" s="89">
        <v>0</v>
      </c>
      <c r="BD54" s="88">
        <v>0</v>
      </c>
      <c r="BE54" s="89">
        <v>0</v>
      </c>
      <c r="BF54" s="89">
        <v>0</v>
      </c>
      <c r="BG54" s="89">
        <v>0</v>
      </c>
      <c r="BH54" s="89">
        <v>1</v>
      </c>
      <c r="BI54" s="89">
        <v>0</v>
      </c>
      <c r="BJ54" s="89">
        <v>0</v>
      </c>
      <c r="BK54" s="89">
        <v>0</v>
      </c>
      <c r="BL54" s="89">
        <v>0</v>
      </c>
      <c r="BM54" s="89">
        <v>0</v>
      </c>
      <c r="BN54" s="89">
        <v>1</v>
      </c>
      <c r="BO54" s="89">
        <v>0</v>
      </c>
      <c r="BP54" s="89">
        <v>0</v>
      </c>
      <c r="BQ54" s="89">
        <v>0</v>
      </c>
      <c r="BR54" s="89">
        <v>0</v>
      </c>
      <c r="BS54" s="89">
        <v>0</v>
      </c>
      <c r="BT54" s="89">
        <v>0</v>
      </c>
      <c r="BU54" s="89">
        <v>0</v>
      </c>
      <c r="BV54" s="89"/>
      <c r="BW54" s="89">
        <v>0</v>
      </c>
      <c r="BX54" s="89">
        <v>0</v>
      </c>
      <c r="BY54" s="1296">
        <v>0</v>
      </c>
      <c r="BZ54" s="89">
        <v>0</v>
      </c>
      <c r="CA54" s="89">
        <v>0</v>
      </c>
    </row>
    <row r="55" spans="1:79" s="2" customFormat="1" ht="11.45" customHeight="1" x14ac:dyDescent="0.2">
      <c r="A55" s="90"/>
      <c r="B55" s="276"/>
      <c r="C55" s="311" t="s">
        <v>167</v>
      </c>
      <c r="D55" s="276"/>
      <c r="E55" s="199"/>
      <c r="F55" s="200"/>
      <c r="G55" s="200"/>
      <c r="H55" s="317" t="s">
        <v>1774</v>
      </c>
      <c r="I55" s="318"/>
      <c r="J55" s="223"/>
      <c r="K55" s="322">
        <v>5306047671</v>
      </c>
      <c r="L55" s="322">
        <v>5019462052</v>
      </c>
      <c r="M55" s="316"/>
      <c r="N55" s="316"/>
      <c r="O55" s="316"/>
      <c r="P55" s="316"/>
      <c r="Q55" s="316"/>
      <c r="R55" s="322">
        <v>54035426</v>
      </c>
      <c r="S55" s="322">
        <v>0</v>
      </c>
      <c r="T55" s="322">
        <v>67893088</v>
      </c>
      <c r="U55" s="200"/>
      <c r="V55" s="322">
        <v>121928514</v>
      </c>
      <c r="W55" s="199"/>
      <c r="X55" s="5"/>
      <c r="Y55" s="92" t="s">
        <v>167</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4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2"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1.45" hidden="1" customHeight="1" x14ac:dyDescent="0.2">
      <c r="A59" s="90"/>
      <c r="B59" s="276"/>
      <c r="C59" s="276"/>
      <c r="D59" s="276"/>
      <c r="E59" s="1442" t="s">
        <v>2121</v>
      </c>
      <c r="F59" s="1442" t="s">
        <v>1415</v>
      </c>
      <c r="G59" s="1442" t="s">
        <v>2606</v>
      </c>
      <c r="H59" s="1442" t="s">
        <v>2607</v>
      </c>
      <c r="I59" s="1442" t="s">
        <v>2591</v>
      </c>
      <c r="J59" s="1442" t="s">
        <v>2592</v>
      </c>
      <c r="K59" s="1442" t="s">
        <v>1826</v>
      </c>
      <c r="L59" s="1442" t="s">
        <v>1825</v>
      </c>
      <c r="M59" s="75" t="s">
        <v>869</v>
      </c>
      <c r="N59" s="81"/>
      <c r="O59" s="81"/>
      <c r="P59" s="76"/>
      <c r="Q59" s="248"/>
      <c r="R59" s="75" t="s">
        <v>1599</v>
      </c>
      <c r="S59" s="76"/>
      <c r="T59" s="1442" t="s">
        <v>1600</v>
      </c>
      <c r="U59" s="248"/>
      <c r="V59" s="1442" t="s">
        <v>1677</v>
      </c>
      <c r="W59" s="199"/>
      <c r="Z59" s="79"/>
      <c r="BN59" s="79"/>
      <c r="BO59" s="79"/>
      <c r="BP59" s="79"/>
      <c r="BQ59" s="79"/>
      <c r="BR59" s="79"/>
      <c r="BS59" s="79"/>
      <c r="BT59" s="79"/>
      <c r="BU59" s="79"/>
    </row>
    <row r="60" spans="1:79" s="2" customFormat="1" ht="11.45" hidden="1" customHeight="1" x14ac:dyDescent="0.2">
      <c r="A60" s="90"/>
      <c r="B60" s="276"/>
      <c r="C60" s="276"/>
      <c r="D60" s="276"/>
      <c r="E60" s="1443"/>
      <c r="F60" s="1443"/>
      <c r="G60" s="1443"/>
      <c r="H60" s="1443"/>
      <c r="I60" s="1443"/>
      <c r="J60" s="1443"/>
      <c r="K60" s="1443"/>
      <c r="L60" s="1443"/>
      <c r="M60" s="36" t="s">
        <v>1791</v>
      </c>
      <c r="N60" s="36" t="s">
        <v>1161</v>
      </c>
      <c r="O60" s="36" t="s">
        <v>1792</v>
      </c>
      <c r="P60" s="36" t="s">
        <v>1677</v>
      </c>
      <c r="Q60" s="248"/>
      <c r="R60" s="36" t="s">
        <v>1791</v>
      </c>
      <c r="S60" s="36" t="s">
        <v>1161</v>
      </c>
      <c r="T60" s="1443"/>
      <c r="U60" s="248"/>
      <c r="V60" s="1443"/>
      <c r="W60" s="199"/>
      <c r="Z60" s="79"/>
      <c r="BB60" s="79" t="s">
        <v>1932</v>
      </c>
      <c r="BC60" s="79" t="s">
        <v>1932</v>
      </c>
      <c r="BD60" s="79" t="s">
        <v>440</v>
      </c>
      <c r="BE60" s="79" t="s">
        <v>440</v>
      </c>
      <c r="BF60" s="79" t="s">
        <v>381</v>
      </c>
      <c r="BG60" s="79" t="s">
        <v>383</v>
      </c>
      <c r="BH60" s="79" t="s">
        <v>383</v>
      </c>
      <c r="BI60" s="79" t="s">
        <v>383</v>
      </c>
      <c r="BJ60" s="79" t="s">
        <v>1722</v>
      </c>
      <c r="BK60" s="79" t="s">
        <v>1858</v>
      </c>
      <c r="BL60" s="79" t="s">
        <v>1190</v>
      </c>
      <c r="BM60" s="79" t="s">
        <v>1015</v>
      </c>
      <c r="BN60" s="79" t="s">
        <v>1191</v>
      </c>
      <c r="BO60" s="79" t="s">
        <v>1191</v>
      </c>
      <c r="BP60" s="79" t="s">
        <v>1191</v>
      </c>
      <c r="BQ60" s="79" t="s">
        <v>1089</v>
      </c>
      <c r="BR60" s="79" t="s">
        <v>1807</v>
      </c>
      <c r="BS60" s="79" t="s">
        <v>927</v>
      </c>
      <c r="BT60" s="79" t="s">
        <v>745</v>
      </c>
      <c r="BU60" s="79" t="s">
        <v>745</v>
      </c>
      <c r="BV60" s="79" t="s">
        <v>425</v>
      </c>
      <c r="BW60" s="503" t="s">
        <v>1931</v>
      </c>
      <c r="BX60" s="79" t="s">
        <v>1931</v>
      </c>
      <c r="BY60" s="79" t="s">
        <v>637</v>
      </c>
      <c r="BZ60" s="79" t="s">
        <v>396</v>
      </c>
      <c r="CA60" s="79"/>
    </row>
    <row r="61" spans="1:79" s="2" customFormat="1" ht="11.45" hidden="1" customHeight="1" x14ac:dyDescent="0.2">
      <c r="A61" s="90" t="s">
        <v>1858</v>
      </c>
      <c r="B61" s="276"/>
      <c r="C61" s="276"/>
      <c r="D61" s="276"/>
      <c r="E61" s="1442"/>
      <c r="F61" s="1442"/>
      <c r="G61" s="1442"/>
      <c r="H61" s="1442"/>
      <c r="I61" s="1442"/>
      <c r="J61" s="1442"/>
      <c r="K61" s="1442"/>
      <c r="L61" s="1442"/>
      <c r="M61" s="75"/>
      <c r="N61" s="81"/>
      <c r="O61" s="81"/>
      <c r="P61" s="76"/>
      <c r="Q61" s="248"/>
      <c r="R61" s="75"/>
      <c r="S61" s="76"/>
      <c r="T61" s="1442"/>
      <c r="U61" s="248"/>
      <c r="V61" s="1442"/>
      <c r="W61" s="199"/>
      <c r="Z61" s="79"/>
      <c r="BF61" s="2" t="s">
        <v>1546</v>
      </c>
      <c r="BN61" s="79"/>
      <c r="BO61" s="79"/>
      <c r="BP61" s="79"/>
      <c r="BQ61" s="79"/>
      <c r="BR61" s="79"/>
      <c r="BS61" s="79"/>
      <c r="BT61" s="79"/>
      <c r="BU61" s="79"/>
      <c r="BW61" s="504"/>
    </row>
    <row r="62" spans="1:79" s="2" customFormat="1" ht="11.45" hidden="1" customHeight="1" x14ac:dyDescent="0.2">
      <c r="A62" s="90" t="s">
        <v>1858</v>
      </c>
      <c r="B62" s="276"/>
      <c r="C62" s="276"/>
      <c r="D62" s="276"/>
      <c r="E62" s="1443"/>
      <c r="F62" s="1443"/>
      <c r="G62" s="1443"/>
      <c r="H62" s="1443"/>
      <c r="I62" s="1443"/>
      <c r="J62" s="1443"/>
      <c r="K62" s="1443"/>
      <c r="L62" s="1443"/>
      <c r="M62" s="36"/>
      <c r="N62" s="36"/>
      <c r="O62" s="36"/>
      <c r="P62" s="36"/>
      <c r="Q62" s="248"/>
      <c r="R62" s="36"/>
      <c r="S62" s="36"/>
      <c r="T62" s="1443"/>
      <c r="U62" s="248"/>
      <c r="V62" s="1443"/>
      <c r="W62" s="199"/>
      <c r="Z62" s="79"/>
      <c r="BB62" s="79"/>
      <c r="BC62" s="79"/>
      <c r="BD62" s="79"/>
      <c r="BE62" s="79"/>
      <c r="BF62" s="79"/>
      <c r="BG62" s="79"/>
      <c r="BH62" s="79"/>
      <c r="BI62" s="79"/>
      <c r="BJ62" s="79"/>
      <c r="BK62" s="79"/>
      <c r="BL62" s="79"/>
      <c r="BM62" s="79"/>
      <c r="BN62" s="79"/>
      <c r="BO62" s="79"/>
      <c r="BP62" s="79"/>
      <c r="BQ62" s="79"/>
      <c r="BR62" s="79"/>
      <c r="BS62" s="79"/>
      <c r="BT62" s="79"/>
      <c r="BU62" s="79"/>
      <c r="BV62" s="79"/>
      <c r="BW62" s="503"/>
      <c r="BX62" s="79"/>
      <c r="BY62" s="79"/>
      <c r="BZ62" s="79"/>
      <c r="CA62" s="79"/>
    </row>
    <row r="63" spans="1:79" s="2" customFormat="1" ht="11.45" hidden="1" customHeight="1" x14ac:dyDescent="0.2">
      <c r="A63" s="90"/>
      <c r="B63" s="276"/>
      <c r="C63" s="276"/>
      <c r="D63" s="276"/>
      <c r="E63" s="82">
        <v>1</v>
      </c>
      <c r="F63" s="45">
        <v>2</v>
      </c>
      <c r="G63" s="45">
        <v>3</v>
      </c>
      <c r="H63" s="45">
        <v>4</v>
      </c>
      <c r="I63" s="45">
        <v>5</v>
      </c>
      <c r="J63" s="83">
        <v>6</v>
      </c>
      <c r="K63" s="45">
        <v>7</v>
      </c>
      <c r="L63" s="45">
        <v>16</v>
      </c>
      <c r="M63" s="45">
        <v>8</v>
      </c>
      <c r="N63" s="45">
        <v>9</v>
      </c>
      <c r="O63" s="45">
        <v>10</v>
      </c>
      <c r="P63" s="45">
        <v>11</v>
      </c>
      <c r="Q63" s="199"/>
      <c r="R63" s="45">
        <v>12</v>
      </c>
      <c r="S63" s="45">
        <v>13</v>
      </c>
      <c r="T63" s="45">
        <v>14</v>
      </c>
      <c r="U63" s="199"/>
      <c r="V63" s="45">
        <v>15</v>
      </c>
      <c r="W63" s="199"/>
      <c r="Y63" s="329" t="s">
        <v>2192</v>
      </c>
      <c r="Z63" s="329" t="s">
        <v>1900</v>
      </c>
      <c r="AA63" s="329" t="s">
        <v>1824</v>
      </c>
      <c r="AB63" s="329" t="s">
        <v>1752</v>
      </c>
      <c r="AC63" s="329" t="s">
        <v>742</v>
      </c>
      <c r="AD63" s="329" t="s">
        <v>1933</v>
      </c>
      <c r="AE63" s="329"/>
      <c r="AF63" s="329" t="s">
        <v>549</v>
      </c>
      <c r="AG63" s="90"/>
      <c r="AH63" s="333" t="s">
        <v>1571</v>
      </c>
      <c r="AI63" s="334"/>
      <c r="AJ63" s="334"/>
      <c r="AK63" s="334"/>
      <c r="AL63" s="334"/>
      <c r="AM63" s="334"/>
      <c r="AN63" s="334"/>
      <c r="AO63" s="334"/>
      <c r="AP63" s="334"/>
      <c r="AQ63" s="334"/>
      <c r="AR63" s="334"/>
      <c r="AS63" s="334"/>
      <c r="AT63" s="334"/>
      <c r="AU63" s="334"/>
      <c r="AV63" s="334"/>
      <c r="AW63" s="334"/>
      <c r="AX63" s="334"/>
      <c r="AY63" s="334"/>
      <c r="AZ63" s="334"/>
      <c r="BA63" s="307"/>
      <c r="BB63" s="79" t="s">
        <v>550</v>
      </c>
      <c r="BC63" s="309">
        <v>0.05</v>
      </c>
      <c r="BD63" s="79" t="s">
        <v>2386</v>
      </c>
      <c r="BE63" s="309">
        <v>0.05</v>
      </c>
      <c r="BF63" s="79" t="s">
        <v>1546</v>
      </c>
      <c r="BG63" s="79" t="s">
        <v>1079</v>
      </c>
      <c r="BH63" s="79" t="s">
        <v>1079</v>
      </c>
      <c r="BI63" s="79" t="s">
        <v>1079</v>
      </c>
      <c r="BJ63" s="79" t="s">
        <v>1214</v>
      </c>
      <c r="BK63" s="79" t="s">
        <v>1569</v>
      </c>
      <c r="BL63" s="79" t="s">
        <v>1570</v>
      </c>
      <c r="BM63" s="79" t="s">
        <v>1783</v>
      </c>
      <c r="BN63" s="79" t="s">
        <v>742</v>
      </c>
      <c r="BO63" s="79" t="s">
        <v>1933</v>
      </c>
      <c r="BP63" s="79" t="s">
        <v>1784</v>
      </c>
      <c r="BQ63" s="79" t="s">
        <v>1786</v>
      </c>
      <c r="BR63" s="79" t="s">
        <v>1787</v>
      </c>
      <c r="BS63" s="79" t="s">
        <v>768</v>
      </c>
      <c r="BT63" s="79" t="s">
        <v>957</v>
      </c>
      <c r="BU63" s="79" t="s">
        <v>957</v>
      </c>
      <c r="BV63" s="79" t="s">
        <v>722</v>
      </c>
      <c r="BW63" s="503" t="s">
        <v>1638</v>
      </c>
      <c r="BX63" s="79" t="s">
        <v>958</v>
      </c>
      <c r="BY63" s="1223" t="s">
        <v>1755</v>
      </c>
      <c r="BZ63" s="1223" t="s">
        <v>1217</v>
      </c>
      <c r="CA63" s="79"/>
    </row>
    <row r="64" spans="1:79" s="2" customFormat="1" ht="11.45" hidden="1" customHeight="1" x14ac:dyDescent="0.2">
      <c r="A64" s="90"/>
      <c r="B64" s="276"/>
      <c r="C64" s="276"/>
      <c r="D64" s="276"/>
      <c r="E64" s="54" t="s">
        <v>3169</v>
      </c>
      <c r="F64" s="13" t="s">
        <v>3169</v>
      </c>
      <c r="G64" s="13"/>
      <c r="H64" s="13"/>
      <c r="I64" s="13"/>
      <c r="J64" s="84" t="s">
        <v>1555</v>
      </c>
      <c r="K64" s="13" t="s">
        <v>2011</v>
      </c>
      <c r="L64" s="13" t="s">
        <v>2011</v>
      </c>
      <c r="M64" s="13" t="s">
        <v>1660</v>
      </c>
      <c r="N64" s="13" t="s">
        <v>1660</v>
      </c>
      <c r="O64" s="13" t="s">
        <v>1660</v>
      </c>
      <c r="P64" s="13" t="s">
        <v>1660</v>
      </c>
      <c r="Q64" s="200"/>
      <c r="R64" s="13" t="s">
        <v>2011</v>
      </c>
      <c r="S64" s="13" t="s">
        <v>2011</v>
      </c>
      <c r="T64" s="13" t="s">
        <v>2011</v>
      </c>
      <c r="U64" s="200"/>
      <c r="V64" s="13" t="s">
        <v>2011</v>
      </c>
      <c r="W64" s="199"/>
      <c r="Y64" s="329"/>
      <c r="Z64" s="329" t="s">
        <v>1014</v>
      </c>
      <c r="AA64" s="329" t="s">
        <v>2384</v>
      </c>
      <c r="AB64" s="329"/>
      <c r="AC64" s="329"/>
      <c r="AD64" s="329"/>
      <c r="AE64" s="329" t="s">
        <v>2384</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1167</v>
      </c>
      <c r="BC64" s="79" t="s">
        <v>2383</v>
      </c>
      <c r="BD64" s="79" t="s">
        <v>1167</v>
      </c>
      <c r="BE64" s="79" t="s">
        <v>2383</v>
      </c>
      <c r="BF64" s="79" t="s">
        <v>2383</v>
      </c>
      <c r="BG64" s="79" t="s">
        <v>1080</v>
      </c>
      <c r="BH64" s="79" t="s">
        <v>1568</v>
      </c>
      <c r="BI64" s="79" t="s">
        <v>2383</v>
      </c>
      <c r="BJ64" s="79" t="s">
        <v>2383</v>
      </c>
      <c r="BK64" s="79" t="s">
        <v>1547</v>
      </c>
      <c r="BL64" s="79" t="s">
        <v>1548</v>
      </c>
      <c r="BM64" s="79" t="s">
        <v>2383</v>
      </c>
      <c r="BN64" s="79"/>
      <c r="BO64" s="79" t="s">
        <v>1785</v>
      </c>
      <c r="BP64" s="79" t="s">
        <v>2383</v>
      </c>
      <c r="BQ64" s="79" t="s">
        <v>2383</v>
      </c>
      <c r="BR64" s="79" t="s">
        <v>767</v>
      </c>
      <c r="BS64" s="79" t="s">
        <v>769</v>
      </c>
      <c r="BT64" s="79"/>
      <c r="BU64" s="79" t="s">
        <v>1215</v>
      </c>
      <c r="BV64" s="79" t="s">
        <v>2931</v>
      </c>
      <c r="BW64" s="503" t="s">
        <v>600</v>
      </c>
      <c r="BX64" s="79" t="s">
        <v>723</v>
      </c>
      <c r="BY64" s="1225">
        <v>2.31E-3</v>
      </c>
      <c r="BZ64" s="1225">
        <v>5.775E-4</v>
      </c>
      <c r="CA64" s="79"/>
    </row>
    <row r="65" spans="1:79" s="2" customFormat="1" ht="11.45" hidden="1" customHeight="1" x14ac:dyDescent="0.2">
      <c r="A65" s="90"/>
      <c r="B65" s="276"/>
      <c r="C65" s="311" t="s">
        <v>403</v>
      </c>
      <c r="D65" s="276"/>
      <c r="E65" s="323"/>
      <c r="F65" s="324"/>
      <c r="G65" s="325"/>
      <c r="H65" s="326"/>
      <c r="I65" s="327"/>
      <c r="J65" s="200"/>
      <c r="K65" s="200"/>
      <c r="L65" s="276"/>
      <c r="M65" s="200"/>
      <c r="N65" s="276"/>
      <c r="O65" s="276"/>
      <c r="P65" s="200"/>
      <c r="Q65" s="200"/>
      <c r="R65" s="199"/>
      <c r="S65" s="200"/>
      <c r="T65" s="200"/>
      <c r="U65" s="200"/>
      <c r="V65" s="276"/>
      <c r="W65" s="199"/>
      <c r="X65" s="5"/>
      <c r="Y65" s="330" t="s">
        <v>403</v>
      </c>
      <c r="Z65" s="331"/>
      <c r="AA65" s="329" t="s">
        <v>2385</v>
      </c>
      <c r="AB65" s="331"/>
      <c r="AC65" s="331"/>
      <c r="AD65" s="331"/>
      <c r="AE65" s="329" t="s">
        <v>2385</v>
      </c>
      <c r="AF65" s="332"/>
      <c r="AG65" s="90"/>
      <c r="AH65" s="335" t="s">
        <v>3344</v>
      </c>
      <c r="AI65" s="331"/>
      <c r="AJ65" s="334"/>
      <c r="AK65" s="334"/>
      <c r="AL65" s="334"/>
      <c r="AM65" s="334"/>
      <c r="AN65" s="334"/>
      <c r="AO65" s="334"/>
      <c r="AP65" s="334"/>
      <c r="AQ65" s="334"/>
      <c r="AR65" s="334"/>
      <c r="AS65" s="334"/>
      <c r="AT65" s="334"/>
      <c r="AU65" s="334"/>
      <c r="AV65" s="334"/>
      <c r="AW65" s="334"/>
      <c r="AX65" s="334"/>
      <c r="AY65" s="334"/>
      <c r="AZ65" s="334"/>
    </row>
    <row r="66" spans="1:79" s="2" customFormat="1" ht="11.45" hidden="1" customHeight="1" x14ac:dyDescent="0.2">
      <c r="A66" s="90"/>
      <c r="B66" s="276"/>
      <c r="C66" s="310" t="s">
        <v>1765</v>
      </c>
      <c r="D66" s="276"/>
      <c r="E66" s="319" t="s">
        <v>657</v>
      </c>
      <c r="F66" s="320">
        <v>0</v>
      </c>
      <c r="G66" s="213" t="s">
        <v>744</v>
      </c>
      <c r="H66" s="213" t="s">
        <v>933</v>
      </c>
      <c r="I66" s="770">
        <v>1</v>
      </c>
      <c r="J66" s="321">
        <v>1</v>
      </c>
      <c r="K66" s="1564"/>
      <c r="L66" s="1564"/>
      <c r="M66" s="1565"/>
      <c r="N66" s="1565"/>
      <c r="O66" s="1565"/>
      <c r="P66" s="336" t="s">
        <v>1736</v>
      </c>
      <c r="Q66" s="316"/>
      <c r="R66" s="213">
        <v>0</v>
      </c>
      <c r="S66" s="213">
        <v>0</v>
      </c>
      <c r="T66" s="213">
        <v>0</v>
      </c>
      <c r="U66" s="200"/>
      <c r="V66" s="304">
        <v>0</v>
      </c>
      <c r="W66" s="199"/>
      <c r="X66" s="5"/>
      <c r="Y66" s="98" t="s">
        <v>1765</v>
      </c>
      <c r="Z66" s="99" t="s">
        <v>1916</v>
      </c>
      <c r="AA66" s="103">
        <v>0</v>
      </c>
      <c r="AB66" s="79" t="s">
        <v>743</v>
      </c>
      <c r="AC66" s="79" t="s">
        <v>743</v>
      </c>
      <c r="AD66" s="79" t="s">
        <v>1858</v>
      </c>
      <c r="AE66" s="103">
        <v>0</v>
      </c>
      <c r="AF66" s="88" t="s">
        <v>3335</v>
      </c>
      <c r="AG66" s="88"/>
      <c r="AH66" s="91" t="s">
        <v>1736</v>
      </c>
      <c r="AI66" s="91" t="s">
        <v>1736</v>
      </c>
      <c r="AJ66" s="91" t="s">
        <v>1736</v>
      </c>
      <c r="AK66" s="91" t="s">
        <v>1736</v>
      </c>
      <c r="AL66" s="91" t="s">
        <v>1736</v>
      </c>
      <c r="AM66" s="91" t="s">
        <v>1736</v>
      </c>
      <c r="AN66" s="91" t="s">
        <v>1736</v>
      </c>
      <c r="AO66" s="91" t="s">
        <v>1736</v>
      </c>
      <c r="AP66" s="91" t="s">
        <v>1736</v>
      </c>
      <c r="AQ66" s="91" t="s">
        <v>1736</v>
      </c>
      <c r="AR66" s="91" t="s">
        <v>1736</v>
      </c>
      <c r="AS66" s="91" t="s">
        <v>1736</v>
      </c>
      <c r="AT66" s="91" t="s">
        <v>1736</v>
      </c>
      <c r="AU66" s="91" t="s">
        <v>1736</v>
      </c>
      <c r="AV66" s="91" t="s">
        <v>1736</v>
      </c>
      <c r="AW66" s="91" t="s">
        <v>1736</v>
      </c>
      <c r="AX66" s="91" t="s">
        <v>1736</v>
      </c>
      <c r="AY66" s="91" t="s">
        <v>1736</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c r="BW66" s="89">
        <v>0</v>
      </c>
      <c r="BX66" s="89">
        <v>0</v>
      </c>
      <c r="BY66" s="505">
        <v>0</v>
      </c>
      <c r="BZ66" s="89">
        <v>0</v>
      </c>
      <c r="CA66" s="89">
        <v>0</v>
      </c>
    </row>
    <row r="67" spans="1:79" s="2" customFormat="1" ht="11.45" hidden="1" customHeight="1" x14ac:dyDescent="0.2">
      <c r="A67" s="90"/>
      <c r="B67" s="276"/>
      <c r="C67" s="310" t="s">
        <v>1736</v>
      </c>
      <c r="D67" s="276"/>
      <c r="E67" s="1566"/>
      <c r="F67" s="1552"/>
      <c r="G67" s="213" t="s">
        <v>1736</v>
      </c>
      <c r="H67" s="213" t="s">
        <v>1736</v>
      </c>
      <c r="I67" s="1567"/>
      <c r="J67" s="1568"/>
      <c r="K67" s="1564"/>
      <c r="L67" s="1564"/>
      <c r="M67" s="1565"/>
      <c r="N67" s="1565"/>
      <c r="O67" s="1565"/>
      <c r="P67" s="336" t="s">
        <v>1736</v>
      </c>
      <c r="Q67" s="316"/>
      <c r="R67" s="213">
        <v>0</v>
      </c>
      <c r="S67" s="213">
        <v>0</v>
      </c>
      <c r="T67" s="213">
        <v>0</v>
      </c>
      <c r="U67" s="200"/>
      <c r="V67" s="304">
        <v>0</v>
      </c>
      <c r="W67" s="199"/>
      <c r="X67" s="5"/>
      <c r="Y67" s="100" t="s">
        <v>1736</v>
      </c>
      <c r="Z67" s="101" t="s">
        <v>740</v>
      </c>
      <c r="AA67" s="104">
        <v>0</v>
      </c>
      <c r="AB67" s="79" t="s">
        <v>1736</v>
      </c>
      <c r="AC67" s="79" t="s">
        <v>1736</v>
      </c>
      <c r="AD67" s="79" t="s">
        <v>1736</v>
      </c>
      <c r="AE67" s="103">
        <v>0</v>
      </c>
      <c r="AF67" s="88" t="s">
        <v>3335</v>
      </c>
      <c r="AG67" s="88"/>
      <c r="AH67" s="91" t="s">
        <v>1736</v>
      </c>
      <c r="AI67" s="91" t="s">
        <v>1736</v>
      </c>
      <c r="AJ67" s="91" t="s">
        <v>1736</v>
      </c>
      <c r="AK67" s="91" t="s">
        <v>1736</v>
      </c>
      <c r="AL67" s="91" t="s">
        <v>1736</v>
      </c>
      <c r="AM67" s="91" t="s">
        <v>1736</v>
      </c>
      <c r="AN67" s="91" t="s">
        <v>1736</v>
      </c>
      <c r="AO67" s="91" t="s">
        <v>1736</v>
      </c>
      <c r="AP67" s="91" t="s">
        <v>1736</v>
      </c>
      <c r="AQ67" s="91" t="s">
        <v>1736</v>
      </c>
      <c r="AR67" s="91" t="s">
        <v>1736</v>
      </c>
      <c r="AS67" s="91" t="s">
        <v>1736</v>
      </c>
      <c r="AT67" s="91" t="s">
        <v>1736</v>
      </c>
      <c r="AU67" s="91" t="s">
        <v>1736</v>
      </c>
      <c r="AV67" s="91" t="s">
        <v>1736</v>
      </c>
      <c r="AW67" s="91" t="s">
        <v>1736</v>
      </c>
      <c r="AX67" s="91" t="s">
        <v>1736</v>
      </c>
      <c r="AY67" s="91" t="s">
        <v>1736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1736</v>
      </c>
      <c r="D68" s="276"/>
      <c r="E68" s="1566"/>
      <c r="F68" s="1552"/>
      <c r="G68" s="213" t="s">
        <v>1736</v>
      </c>
      <c r="H68" s="213" t="s">
        <v>1736</v>
      </c>
      <c r="I68" s="1567"/>
      <c r="J68" s="1568"/>
      <c r="K68" s="1564"/>
      <c r="L68" s="1564"/>
      <c r="M68" s="1565"/>
      <c r="N68" s="1565"/>
      <c r="O68" s="1565"/>
      <c r="P68" s="336" t="s">
        <v>1736</v>
      </c>
      <c r="Q68" s="316"/>
      <c r="R68" s="213">
        <v>0</v>
      </c>
      <c r="S68" s="213">
        <v>0</v>
      </c>
      <c r="T68" s="213">
        <v>0</v>
      </c>
      <c r="U68" s="200"/>
      <c r="V68" s="304">
        <v>0</v>
      </c>
      <c r="W68" s="199"/>
      <c r="X68" s="5"/>
      <c r="Y68" s="100" t="s">
        <v>1736</v>
      </c>
      <c r="Z68" s="101" t="s">
        <v>740</v>
      </c>
      <c r="AA68" s="104">
        <v>0</v>
      </c>
      <c r="AB68" s="79" t="s">
        <v>1736</v>
      </c>
      <c r="AC68" s="79" t="s">
        <v>1736</v>
      </c>
      <c r="AD68" s="79" t="s">
        <v>1736</v>
      </c>
      <c r="AE68" s="103">
        <v>0</v>
      </c>
      <c r="AF68" s="88" t="s">
        <v>3335</v>
      </c>
      <c r="AG68" s="88"/>
      <c r="AH68" s="91" t="s">
        <v>1736</v>
      </c>
      <c r="AI68" s="91" t="s">
        <v>1736</v>
      </c>
      <c r="AJ68" s="91" t="s">
        <v>1736</v>
      </c>
      <c r="AK68" s="91" t="s">
        <v>1736</v>
      </c>
      <c r="AL68" s="91" t="s">
        <v>1736</v>
      </c>
      <c r="AM68" s="91" t="s">
        <v>1736</v>
      </c>
      <c r="AN68" s="91" t="s">
        <v>1736</v>
      </c>
      <c r="AO68" s="91" t="s">
        <v>1736</v>
      </c>
      <c r="AP68" s="91" t="s">
        <v>1736</v>
      </c>
      <c r="AQ68" s="91" t="s">
        <v>1736</v>
      </c>
      <c r="AR68" s="91" t="s">
        <v>1736</v>
      </c>
      <c r="AS68" s="91" t="s">
        <v>1736</v>
      </c>
      <c r="AT68" s="91" t="s">
        <v>1736</v>
      </c>
      <c r="AU68" s="91" t="s">
        <v>1736</v>
      </c>
      <c r="AV68" s="91" t="s">
        <v>1736</v>
      </c>
      <c r="AW68" s="91" t="s">
        <v>1736</v>
      </c>
      <c r="AX68" s="91" t="s">
        <v>1736</v>
      </c>
      <c r="AY68" s="91" t="s">
        <v>1736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1736</v>
      </c>
      <c r="D69" s="276"/>
      <c r="E69" s="1566"/>
      <c r="F69" s="1552"/>
      <c r="G69" s="213" t="s">
        <v>1736</v>
      </c>
      <c r="H69" s="213" t="s">
        <v>1736</v>
      </c>
      <c r="I69" s="1567"/>
      <c r="J69" s="1568"/>
      <c r="K69" s="1564"/>
      <c r="L69" s="1564"/>
      <c r="M69" s="1565"/>
      <c r="N69" s="1565"/>
      <c r="O69" s="1565"/>
      <c r="P69" s="336" t="s">
        <v>1736</v>
      </c>
      <c r="Q69" s="316"/>
      <c r="R69" s="213">
        <v>0</v>
      </c>
      <c r="S69" s="213">
        <v>0</v>
      </c>
      <c r="T69" s="213">
        <v>0</v>
      </c>
      <c r="U69" s="200"/>
      <c r="V69" s="304">
        <v>0</v>
      </c>
      <c r="W69" s="199"/>
      <c r="X69" s="5"/>
      <c r="Y69" s="100" t="s">
        <v>1736</v>
      </c>
      <c r="Z69" s="101" t="s">
        <v>740</v>
      </c>
      <c r="AA69" s="104">
        <v>0</v>
      </c>
      <c r="AB69" s="79" t="s">
        <v>1736</v>
      </c>
      <c r="AC69" s="79" t="s">
        <v>1736</v>
      </c>
      <c r="AD69" s="79" t="s">
        <v>1736</v>
      </c>
      <c r="AE69" s="103">
        <v>0</v>
      </c>
      <c r="AF69" s="88" t="s">
        <v>3335</v>
      </c>
      <c r="AG69" s="88"/>
      <c r="AH69" s="91" t="s">
        <v>1736</v>
      </c>
      <c r="AI69" s="91" t="s">
        <v>1736</v>
      </c>
      <c r="AJ69" s="91" t="s">
        <v>1736</v>
      </c>
      <c r="AK69" s="91" t="s">
        <v>1736</v>
      </c>
      <c r="AL69" s="91" t="s">
        <v>1736</v>
      </c>
      <c r="AM69" s="91" t="s">
        <v>1736</v>
      </c>
      <c r="AN69" s="91" t="s">
        <v>1736</v>
      </c>
      <c r="AO69" s="91" t="s">
        <v>1736</v>
      </c>
      <c r="AP69" s="91" t="s">
        <v>1736</v>
      </c>
      <c r="AQ69" s="91" t="s">
        <v>1736</v>
      </c>
      <c r="AR69" s="91" t="s">
        <v>1736</v>
      </c>
      <c r="AS69" s="91" t="s">
        <v>1736</v>
      </c>
      <c r="AT69" s="91" t="s">
        <v>1736</v>
      </c>
      <c r="AU69" s="91" t="s">
        <v>1736</v>
      </c>
      <c r="AV69" s="91" t="s">
        <v>1736</v>
      </c>
      <c r="AW69" s="91" t="s">
        <v>1736</v>
      </c>
      <c r="AX69" s="91" t="s">
        <v>1736</v>
      </c>
      <c r="AY69" s="91" t="s">
        <v>1736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1736</v>
      </c>
      <c r="D70" s="276"/>
      <c r="E70" s="1566"/>
      <c r="F70" s="1552"/>
      <c r="G70" s="213" t="s">
        <v>1736</v>
      </c>
      <c r="H70" s="213" t="s">
        <v>1736</v>
      </c>
      <c r="I70" s="1567"/>
      <c r="J70" s="1568"/>
      <c r="K70" s="1564"/>
      <c r="L70" s="1564"/>
      <c r="M70" s="1565"/>
      <c r="N70" s="1565"/>
      <c r="O70" s="1565"/>
      <c r="P70" s="336" t="s">
        <v>1736</v>
      </c>
      <c r="Q70" s="316"/>
      <c r="R70" s="213">
        <v>0</v>
      </c>
      <c r="S70" s="213">
        <v>0</v>
      </c>
      <c r="T70" s="213">
        <v>0</v>
      </c>
      <c r="U70" s="200"/>
      <c r="V70" s="304">
        <v>0</v>
      </c>
      <c r="W70" s="199"/>
      <c r="X70" s="5"/>
      <c r="Y70" s="100" t="s">
        <v>1736</v>
      </c>
      <c r="Z70" s="101" t="s">
        <v>740</v>
      </c>
      <c r="AA70" s="104">
        <v>0</v>
      </c>
      <c r="AB70" s="79" t="s">
        <v>1736</v>
      </c>
      <c r="AC70" s="79" t="s">
        <v>1736</v>
      </c>
      <c r="AD70" s="79" t="s">
        <v>1736</v>
      </c>
      <c r="AE70" s="103">
        <v>0</v>
      </c>
      <c r="AF70" s="88" t="s">
        <v>3335</v>
      </c>
      <c r="AG70" s="88"/>
      <c r="AH70" s="91" t="s">
        <v>1736</v>
      </c>
      <c r="AI70" s="91" t="s">
        <v>1736</v>
      </c>
      <c r="AJ70" s="91" t="s">
        <v>1736</v>
      </c>
      <c r="AK70" s="91" t="s">
        <v>1736</v>
      </c>
      <c r="AL70" s="91" t="s">
        <v>1736</v>
      </c>
      <c r="AM70" s="91" t="s">
        <v>1736</v>
      </c>
      <c r="AN70" s="91" t="s">
        <v>1736</v>
      </c>
      <c r="AO70" s="91" t="s">
        <v>1736</v>
      </c>
      <c r="AP70" s="91" t="s">
        <v>1736</v>
      </c>
      <c r="AQ70" s="91" t="s">
        <v>1736</v>
      </c>
      <c r="AR70" s="91" t="s">
        <v>1736</v>
      </c>
      <c r="AS70" s="91" t="s">
        <v>1736</v>
      </c>
      <c r="AT70" s="91" t="s">
        <v>1736</v>
      </c>
      <c r="AU70" s="91" t="s">
        <v>1736</v>
      </c>
      <c r="AV70" s="91" t="s">
        <v>1736</v>
      </c>
      <c r="AW70" s="91" t="s">
        <v>1736</v>
      </c>
      <c r="AX70" s="91" t="s">
        <v>1736</v>
      </c>
      <c r="AY70" s="91" t="s">
        <v>1736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1736</v>
      </c>
      <c r="D71" s="276"/>
      <c r="E71" s="1566"/>
      <c r="F71" s="1552"/>
      <c r="G71" s="213" t="s">
        <v>1736</v>
      </c>
      <c r="H71" s="213" t="s">
        <v>1736</v>
      </c>
      <c r="I71" s="1567"/>
      <c r="J71" s="1568"/>
      <c r="K71" s="1564"/>
      <c r="L71" s="1564"/>
      <c r="M71" s="1565"/>
      <c r="N71" s="1565"/>
      <c r="O71" s="1565"/>
      <c r="P71" s="336" t="s">
        <v>1736</v>
      </c>
      <c r="Q71" s="316"/>
      <c r="R71" s="213">
        <v>0</v>
      </c>
      <c r="S71" s="213">
        <v>0</v>
      </c>
      <c r="T71" s="213">
        <v>0</v>
      </c>
      <c r="U71" s="200"/>
      <c r="V71" s="304">
        <v>0</v>
      </c>
      <c r="W71" s="199"/>
      <c r="X71" s="5"/>
      <c r="Y71" s="100" t="s">
        <v>1736</v>
      </c>
      <c r="Z71" s="101" t="s">
        <v>740</v>
      </c>
      <c r="AA71" s="104">
        <v>0</v>
      </c>
      <c r="AB71" s="79" t="s">
        <v>1736</v>
      </c>
      <c r="AC71" s="79" t="s">
        <v>1736</v>
      </c>
      <c r="AD71" s="79" t="s">
        <v>1736</v>
      </c>
      <c r="AE71" s="103">
        <v>0</v>
      </c>
      <c r="AF71" s="88" t="s">
        <v>3335</v>
      </c>
      <c r="AG71" s="88"/>
      <c r="AH71" s="91" t="s">
        <v>1736</v>
      </c>
      <c r="AI71" s="91" t="s">
        <v>1736</v>
      </c>
      <c r="AJ71" s="91" t="s">
        <v>1736</v>
      </c>
      <c r="AK71" s="91" t="s">
        <v>1736</v>
      </c>
      <c r="AL71" s="91" t="s">
        <v>1736</v>
      </c>
      <c r="AM71" s="91" t="s">
        <v>1736</v>
      </c>
      <c r="AN71" s="91" t="s">
        <v>1736</v>
      </c>
      <c r="AO71" s="91" t="s">
        <v>1736</v>
      </c>
      <c r="AP71" s="91" t="s">
        <v>1736</v>
      </c>
      <c r="AQ71" s="91" t="s">
        <v>1736</v>
      </c>
      <c r="AR71" s="91" t="s">
        <v>1736</v>
      </c>
      <c r="AS71" s="91" t="s">
        <v>1736</v>
      </c>
      <c r="AT71" s="91" t="s">
        <v>1736</v>
      </c>
      <c r="AU71" s="91" t="s">
        <v>1736</v>
      </c>
      <c r="AV71" s="91" t="s">
        <v>1736</v>
      </c>
      <c r="AW71" s="91" t="s">
        <v>1736</v>
      </c>
      <c r="AX71" s="91" t="s">
        <v>1736</v>
      </c>
      <c r="AY71" s="91" t="s">
        <v>1736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1736</v>
      </c>
      <c r="D72" s="276"/>
      <c r="E72" s="1566"/>
      <c r="F72" s="1552"/>
      <c r="G72" s="213" t="s">
        <v>1736</v>
      </c>
      <c r="H72" s="213" t="s">
        <v>1736</v>
      </c>
      <c r="I72" s="1567"/>
      <c r="J72" s="1568"/>
      <c r="K72" s="1564"/>
      <c r="L72" s="1564"/>
      <c r="M72" s="1565"/>
      <c r="N72" s="1565"/>
      <c r="O72" s="1565"/>
      <c r="P72" s="336" t="s">
        <v>1736</v>
      </c>
      <c r="Q72" s="316"/>
      <c r="R72" s="213">
        <v>0</v>
      </c>
      <c r="S72" s="213">
        <v>0</v>
      </c>
      <c r="T72" s="213">
        <v>0</v>
      </c>
      <c r="U72" s="200"/>
      <c r="V72" s="304">
        <v>0</v>
      </c>
      <c r="W72" s="199"/>
      <c r="X72" s="5"/>
      <c r="Y72" s="100" t="s">
        <v>1736</v>
      </c>
      <c r="Z72" s="101" t="s">
        <v>740</v>
      </c>
      <c r="AA72" s="104">
        <v>0</v>
      </c>
      <c r="AB72" s="79" t="s">
        <v>1736</v>
      </c>
      <c r="AC72" s="79" t="s">
        <v>1736</v>
      </c>
      <c r="AD72" s="79" t="s">
        <v>1736</v>
      </c>
      <c r="AE72" s="103">
        <v>0</v>
      </c>
      <c r="AF72" s="88" t="s">
        <v>3335</v>
      </c>
      <c r="AG72" s="88"/>
      <c r="AH72" s="91" t="s">
        <v>1736</v>
      </c>
      <c r="AI72" s="91" t="s">
        <v>1736</v>
      </c>
      <c r="AJ72" s="91" t="s">
        <v>1736</v>
      </c>
      <c r="AK72" s="91" t="s">
        <v>1736</v>
      </c>
      <c r="AL72" s="91" t="s">
        <v>1736</v>
      </c>
      <c r="AM72" s="91" t="s">
        <v>1736</v>
      </c>
      <c r="AN72" s="91" t="s">
        <v>1736</v>
      </c>
      <c r="AO72" s="91" t="s">
        <v>1736</v>
      </c>
      <c r="AP72" s="91" t="s">
        <v>1736</v>
      </c>
      <c r="AQ72" s="91" t="s">
        <v>1736</v>
      </c>
      <c r="AR72" s="91" t="s">
        <v>1736</v>
      </c>
      <c r="AS72" s="91" t="s">
        <v>1736</v>
      </c>
      <c r="AT72" s="91" t="s">
        <v>1736</v>
      </c>
      <c r="AU72" s="91" t="s">
        <v>1736</v>
      </c>
      <c r="AV72" s="91" t="s">
        <v>1736</v>
      </c>
      <c r="AW72" s="91" t="s">
        <v>1736</v>
      </c>
      <c r="AX72" s="91" t="s">
        <v>1736</v>
      </c>
      <c r="AY72" s="91" t="s">
        <v>1736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1736</v>
      </c>
      <c r="D73" s="276"/>
      <c r="E73" s="1566"/>
      <c r="F73" s="1552"/>
      <c r="G73" s="213" t="s">
        <v>1736</v>
      </c>
      <c r="H73" s="213" t="s">
        <v>1736</v>
      </c>
      <c r="I73" s="1567"/>
      <c r="J73" s="1568"/>
      <c r="K73" s="1564"/>
      <c r="L73" s="1564"/>
      <c r="M73" s="1565"/>
      <c r="N73" s="1565"/>
      <c r="O73" s="1565"/>
      <c r="P73" s="336" t="s">
        <v>1736</v>
      </c>
      <c r="Q73" s="316"/>
      <c r="R73" s="213">
        <v>0</v>
      </c>
      <c r="S73" s="213">
        <v>0</v>
      </c>
      <c r="T73" s="213">
        <v>0</v>
      </c>
      <c r="U73" s="200"/>
      <c r="V73" s="304">
        <v>0</v>
      </c>
      <c r="W73" s="199"/>
      <c r="X73" s="5"/>
      <c r="Y73" s="100" t="s">
        <v>1736</v>
      </c>
      <c r="Z73" s="101" t="s">
        <v>740</v>
      </c>
      <c r="AA73" s="104">
        <v>0</v>
      </c>
      <c r="AB73" s="79" t="s">
        <v>1736</v>
      </c>
      <c r="AC73" s="79" t="s">
        <v>1736</v>
      </c>
      <c r="AD73" s="79" t="s">
        <v>1736</v>
      </c>
      <c r="AE73" s="103">
        <v>0</v>
      </c>
      <c r="AF73" s="88" t="s">
        <v>3335</v>
      </c>
      <c r="AG73" s="88"/>
      <c r="AH73" s="91" t="s">
        <v>1736</v>
      </c>
      <c r="AI73" s="91" t="s">
        <v>1736</v>
      </c>
      <c r="AJ73" s="91" t="s">
        <v>1736</v>
      </c>
      <c r="AK73" s="91" t="s">
        <v>1736</v>
      </c>
      <c r="AL73" s="91" t="s">
        <v>1736</v>
      </c>
      <c r="AM73" s="91" t="s">
        <v>1736</v>
      </c>
      <c r="AN73" s="91" t="s">
        <v>1736</v>
      </c>
      <c r="AO73" s="91" t="s">
        <v>1736</v>
      </c>
      <c r="AP73" s="91" t="s">
        <v>1736</v>
      </c>
      <c r="AQ73" s="91" t="s">
        <v>1736</v>
      </c>
      <c r="AR73" s="91" t="s">
        <v>1736</v>
      </c>
      <c r="AS73" s="91" t="s">
        <v>1736</v>
      </c>
      <c r="AT73" s="91" t="s">
        <v>1736</v>
      </c>
      <c r="AU73" s="91" t="s">
        <v>1736</v>
      </c>
      <c r="AV73" s="91" t="s">
        <v>1736</v>
      </c>
      <c r="AW73" s="91" t="s">
        <v>1736</v>
      </c>
      <c r="AX73" s="91" t="s">
        <v>1736</v>
      </c>
      <c r="AY73" s="91" t="s">
        <v>1736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1736</v>
      </c>
      <c r="D74" s="276"/>
      <c r="E74" s="1566"/>
      <c r="F74" s="1552"/>
      <c r="G74" s="213" t="s">
        <v>1736</v>
      </c>
      <c r="H74" s="213" t="s">
        <v>1736</v>
      </c>
      <c r="I74" s="1567"/>
      <c r="J74" s="1568"/>
      <c r="K74" s="1564"/>
      <c r="L74" s="1564"/>
      <c r="M74" s="1565"/>
      <c r="N74" s="1565"/>
      <c r="O74" s="1565"/>
      <c r="P74" s="336" t="s">
        <v>1736</v>
      </c>
      <c r="Q74" s="316"/>
      <c r="R74" s="213">
        <v>0</v>
      </c>
      <c r="S74" s="213">
        <v>0</v>
      </c>
      <c r="T74" s="213">
        <v>0</v>
      </c>
      <c r="U74" s="200"/>
      <c r="V74" s="304">
        <v>0</v>
      </c>
      <c r="W74" s="199"/>
      <c r="X74" s="5"/>
      <c r="Y74" s="100" t="s">
        <v>1736</v>
      </c>
      <c r="Z74" s="101" t="s">
        <v>740</v>
      </c>
      <c r="AA74" s="104">
        <v>0</v>
      </c>
      <c r="AB74" s="79" t="s">
        <v>1736</v>
      </c>
      <c r="AC74" s="79" t="s">
        <v>1736</v>
      </c>
      <c r="AD74" s="79" t="s">
        <v>1736</v>
      </c>
      <c r="AE74" s="103">
        <v>0</v>
      </c>
      <c r="AF74" s="88" t="s">
        <v>3335</v>
      </c>
      <c r="AG74" s="88"/>
      <c r="AH74" s="91" t="s">
        <v>1736</v>
      </c>
      <c r="AI74" s="91" t="s">
        <v>1736</v>
      </c>
      <c r="AJ74" s="91" t="s">
        <v>1736</v>
      </c>
      <c r="AK74" s="91" t="s">
        <v>1736</v>
      </c>
      <c r="AL74" s="91" t="s">
        <v>1736</v>
      </c>
      <c r="AM74" s="91" t="s">
        <v>1736</v>
      </c>
      <c r="AN74" s="91" t="s">
        <v>1736</v>
      </c>
      <c r="AO74" s="91" t="s">
        <v>1736</v>
      </c>
      <c r="AP74" s="91" t="s">
        <v>1736</v>
      </c>
      <c r="AQ74" s="91" t="s">
        <v>1736</v>
      </c>
      <c r="AR74" s="91" t="s">
        <v>1736</v>
      </c>
      <c r="AS74" s="91" t="s">
        <v>1736</v>
      </c>
      <c r="AT74" s="91" t="s">
        <v>1736</v>
      </c>
      <c r="AU74" s="91" t="s">
        <v>1736</v>
      </c>
      <c r="AV74" s="91" t="s">
        <v>1736</v>
      </c>
      <c r="AW74" s="91" t="s">
        <v>1736</v>
      </c>
      <c r="AX74" s="91" t="s">
        <v>1736</v>
      </c>
      <c r="AY74" s="91" t="s">
        <v>1736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1736</v>
      </c>
      <c r="D75" s="276"/>
      <c r="E75" s="1566"/>
      <c r="F75" s="1552"/>
      <c r="G75" s="213" t="s">
        <v>1736</v>
      </c>
      <c r="H75" s="213" t="s">
        <v>1736</v>
      </c>
      <c r="I75" s="1567"/>
      <c r="J75" s="1568"/>
      <c r="K75" s="1564"/>
      <c r="L75" s="1564"/>
      <c r="M75" s="1565"/>
      <c r="N75" s="1565"/>
      <c r="O75" s="1565"/>
      <c r="P75" s="336" t="s">
        <v>1736</v>
      </c>
      <c r="Q75" s="316"/>
      <c r="R75" s="213">
        <v>0</v>
      </c>
      <c r="S75" s="213">
        <v>0</v>
      </c>
      <c r="T75" s="213">
        <v>0</v>
      </c>
      <c r="U75" s="200"/>
      <c r="V75" s="304">
        <v>0</v>
      </c>
      <c r="W75" s="199"/>
      <c r="X75" s="5"/>
      <c r="Y75" s="100" t="s">
        <v>1736</v>
      </c>
      <c r="Z75" s="101" t="s">
        <v>740</v>
      </c>
      <c r="AA75" s="104">
        <v>0</v>
      </c>
      <c r="AB75" s="79" t="s">
        <v>1736</v>
      </c>
      <c r="AC75" s="79" t="s">
        <v>1736</v>
      </c>
      <c r="AD75" s="79" t="s">
        <v>1736</v>
      </c>
      <c r="AE75" s="103">
        <v>0</v>
      </c>
      <c r="AF75" s="88" t="s">
        <v>3335</v>
      </c>
      <c r="AG75" s="88"/>
      <c r="AH75" s="91" t="s">
        <v>1736</v>
      </c>
      <c r="AI75" s="91" t="s">
        <v>1736</v>
      </c>
      <c r="AJ75" s="91" t="s">
        <v>1736</v>
      </c>
      <c r="AK75" s="91" t="s">
        <v>1736</v>
      </c>
      <c r="AL75" s="91" t="s">
        <v>1736</v>
      </c>
      <c r="AM75" s="91" t="s">
        <v>1736</v>
      </c>
      <c r="AN75" s="91" t="s">
        <v>1736</v>
      </c>
      <c r="AO75" s="91" t="s">
        <v>1736</v>
      </c>
      <c r="AP75" s="91" t="s">
        <v>1736</v>
      </c>
      <c r="AQ75" s="91" t="s">
        <v>1736</v>
      </c>
      <c r="AR75" s="91" t="s">
        <v>1736</v>
      </c>
      <c r="AS75" s="91" t="s">
        <v>1736</v>
      </c>
      <c r="AT75" s="91" t="s">
        <v>1736</v>
      </c>
      <c r="AU75" s="91" t="s">
        <v>1736</v>
      </c>
      <c r="AV75" s="91" t="s">
        <v>1736</v>
      </c>
      <c r="AW75" s="91" t="s">
        <v>1736</v>
      </c>
      <c r="AX75" s="91" t="s">
        <v>1736</v>
      </c>
      <c r="AY75" s="91" t="s">
        <v>1736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1736</v>
      </c>
      <c r="D76" s="276"/>
      <c r="E76" s="1566"/>
      <c r="F76" s="1552"/>
      <c r="G76" s="213" t="s">
        <v>1736</v>
      </c>
      <c r="H76" s="213" t="s">
        <v>1736</v>
      </c>
      <c r="I76" s="1567"/>
      <c r="J76" s="1568"/>
      <c r="K76" s="1564"/>
      <c r="L76" s="1564"/>
      <c r="M76" s="1565"/>
      <c r="N76" s="1565"/>
      <c r="O76" s="1565"/>
      <c r="P76" s="336" t="s">
        <v>1736</v>
      </c>
      <c r="Q76" s="316"/>
      <c r="R76" s="213">
        <v>0</v>
      </c>
      <c r="S76" s="213">
        <v>0</v>
      </c>
      <c r="T76" s="213">
        <v>0</v>
      </c>
      <c r="U76" s="200"/>
      <c r="V76" s="304">
        <v>0</v>
      </c>
      <c r="W76" s="199"/>
      <c r="X76" s="5"/>
      <c r="Y76" s="100" t="s">
        <v>1736</v>
      </c>
      <c r="Z76" s="101" t="s">
        <v>740</v>
      </c>
      <c r="AA76" s="104">
        <v>0</v>
      </c>
      <c r="AB76" s="79" t="s">
        <v>1736</v>
      </c>
      <c r="AC76" s="79" t="s">
        <v>1736</v>
      </c>
      <c r="AD76" s="79" t="s">
        <v>1736</v>
      </c>
      <c r="AE76" s="103">
        <v>0</v>
      </c>
      <c r="AF76" s="88" t="s">
        <v>3335</v>
      </c>
      <c r="AG76" s="88"/>
      <c r="AH76" s="91" t="s">
        <v>1736</v>
      </c>
      <c r="AI76" s="91" t="s">
        <v>1736</v>
      </c>
      <c r="AJ76" s="91" t="s">
        <v>1736</v>
      </c>
      <c r="AK76" s="91" t="s">
        <v>1736</v>
      </c>
      <c r="AL76" s="91" t="s">
        <v>1736</v>
      </c>
      <c r="AM76" s="91" t="s">
        <v>1736</v>
      </c>
      <c r="AN76" s="91" t="s">
        <v>1736</v>
      </c>
      <c r="AO76" s="91" t="s">
        <v>1736</v>
      </c>
      <c r="AP76" s="91" t="s">
        <v>1736</v>
      </c>
      <c r="AQ76" s="91" t="s">
        <v>1736</v>
      </c>
      <c r="AR76" s="91" t="s">
        <v>1736</v>
      </c>
      <c r="AS76" s="91" t="s">
        <v>1736</v>
      </c>
      <c r="AT76" s="91" t="s">
        <v>1736</v>
      </c>
      <c r="AU76" s="91" t="s">
        <v>1736</v>
      </c>
      <c r="AV76" s="91" t="s">
        <v>1736</v>
      </c>
      <c r="AW76" s="91" t="s">
        <v>1736</v>
      </c>
      <c r="AX76" s="91" t="s">
        <v>1736</v>
      </c>
      <c r="AY76" s="91" t="s">
        <v>1736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0" t="s">
        <v>1736</v>
      </c>
      <c r="D77" s="276"/>
      <c r="E77" s="1566"/>
      <c r="F77" s="1552"/>
      <c r="G77" s="213" t="s">
        <v>1736</v>
      </c>
      <c r="H77" s="213" t="s">
        <v>1736</v>
      </c>
      <c r="I77" s="1567"/>
      <c r="J77" s="1568"/>
      <c r="K77" s="1564"/>
      <c r="L77" s="1564"/>
      <c r="M77" s="1565"/>
      <c r="N77" s="1565"/>
      <c r="O77" s="1565"/>
      <c r="P77" s="336" t="s">
        <v>1736</v>
      </c>
      <c r="Q77" s="316"/>
      <c r="R77" s="213">
        <v>0</v>
      </c>
      <c r="S77" s="213">
        <v>0</v>
      </c>
      <c r="T77" s="213">
        <v>0</v>
      </c>
      <c r="U77" s="200"/>
      <c r="V77" s="304">
        <v>0</v>
      </c>
      <c r="W77" s="199"/>
      <c r="X77" s="5"/>
      <c r="Y77" s="100" t="s">
        <v>1736</v>
      </c>
      <c r="Z77" s="101" t="s">
        <v>740</v>
      </c>
      <c r="AA77" s="104">
        <v>0</v>
      </c>
      <c r="AB77" s="79" t="s">
        <v>1736</v>
      </c>
      <c r="AC77" s="79" t="s">
        <v>1736</v>
      </c>
      <c r="AD77" s="79" t="s">
        <v>1736</v>
      </c>
      <c r="AE77" s="103">
        <v>0</v>
      </c>
      <c r="AF77" s="88" t="s">
        <v>3335</v>
      </c>
      <c r="AG77" s="88"/>
      <c r="AH77" s="91" t="s">
        <v>1736</v>
      </c>
      <c r="AI77" s="91" t="s">
        <v>1736</v>
      </c>
      <c r="AJ77" s="91" t="s">
        <v>1736</v>
      </c>
      <c r="AK77" s="91" t="s">
        <v>1736</v>
      </c>
      <c r="AL77" s="91" t="s">
        <v>1736</v>
      </c>
      <c r="AM77" s="91" t="s">
        <v>1736</v>
      </c>
      <c r="AN77" s="91" t="s">
        <v>1736</v>
      </c>
      <c r="AO77" s="91" t="s">
        <v>1736</v>
      </c>
      <c r="AP77" s="91" t="s">
        <v>1736</v>
      </c>
      <c r="AQ77" s="91" t="s">
        <v>1736</v>
      </c>
      <c r="AR77" s="91" t="s">
        <v>1736</v>
      </c>
      <c r="AS77" s="91" t="s">
        <v>1736</v>
      </c>
      <c r="AT77" s="91" t="s">
        <v>1736</v>
      </c>
      <c r="AU77" s="91" t="s">
        <v>1736</v>
      </c>
      <c r="AV77" s="91" t="s">
        <v>1736</v>
      </c>
      <c r="AW77" s="91" t="s">
        <v>1736</v>
      </c>
      <c r="AX77" s="91" t="s">
        <v>1736</v>
      </c>
      <c r="AY77" s="91" t="s">
        <v>1736</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c r="BW77" s="89">
        <v>0</v>
      </c>
      <c r="BX77" s="89">
        <v>0</v>
      </c>
      <c r="BY77" s="1296">
        <v>0</v>
      </c>
      <c r="BZ77" s="89">
        <v>0</v>
      </c>
      <c r="CA77" s="89">
        <v>0</v>
      </c>
    </row>
    <row r="78" spans="1:79" s="2" customFormat="1" ht="11.45" hidden="1" customHeight="1" x14ac:dyDescent="0.2">
      <c r="A78" s="90"/>
      <c r="B78" s="276"/>
      <c r="C78" s="310" t="s">
        <v>1736</v>
      </c>
      <c r="D78" s="276"/>
      <c r="E78" s="1566"/>
      <c r="F78" s="1552"/>
      <c r="G78" s="213" t="s">
        <v>1736</v>
      </c>
      <c r="H78" s="213" t="s">
        <v>1736</v>
      </c>
      <c r="I78" s="1567"/>
      <c r="J78" s="1568"/>
      <c r="K78" s="1564"/>
      <c r="L78" s="1564"/>
      <c r="M78" s="1565"/>
      <c r="N78" s="1565"/>
      <c r="O78" s="1565"/>
      <c r="P78" s="336" t="s">
        <v>1736</v>
      </c>
      <c r="Q78" s="316"/>
      <c r="R78" s="213">
        <v>0</v>
      </c>
      <c r="S78" s="213">
        <v>0</v>
      </c>
      <c r="T78" s="213">
        <v>0</v>
      </c>
      <c r="U78" s="200"/>
      <c r="V78" s="304">
        <v>0</v>
      </c>
      <c r="W78" s="199"/>
      <c r="X78" s="5"/>
      <c r="Y78" s="100" t="s">
        <v>1736</v>
      </c>
      <c r="Z78" s="101" t="s">
        <v>740</v>
      </c>
      <c r="AA78" s="104">
        <v>0</v>
      </c>
      <c r="AB78" s="79" t="s">
        <v>1736</v>
      </c>
      <c r="AC78" s="79" t="s">
        <v>1736</v>
      </c>
      <c r="AD78" s="79" t="s">
        <v>1736</v>
      </c>
      <c r="AE78" s="103">
        <v>0</v>
      </c>
      <c r="AF78" s="88" t="s">
        <v>3335</v>
      </c>
      <c r="AG78" s="88"/>
      <c r="AH78" s="91" t="s">
        <v>1736</v>
      </c>
      <c r="AI78" s="91" t="s">
        <v>1736</v>
      </c>
      <c r="AJ78" s="91" t="s">
        <v>1736</v>
      </c>
      <c r="AK78" s="91" t="s">
        <v>1736</v>
      </c>
      <c r="AL78" s="91" t="s">
        <v>1736</v>
      </c>
      <c r="AM78" s="91" t="s">
        <v>1736</v>
      </c>
      <c r="AN78" s="91" t="s">
        <v>1736</v>
      </c>
      <c r="AO78" s="91" t="s">
        <v>1736</v>
      </c>
      <c r="AP78" s="91" t="s">
        <v>1736</v>
      </c>
      <c r="AQ78" s="91" t="s">
        <v>1736</v>
      </c>
      <c r="AR78" s="91" t="s">
        <v>1736</v>
      </c>
      <c r="AS78" s="91" t="s">
        <v>1736</v>
      </c>
      <c r="AT78" s="91" t="s">
        <v>1736</v>
      </c>
      <c r="AU78" s="91" t="s">
        <v>1736</v>
      </c>
      <c r="AV78" s="91" t="s">
        <v>1736</v>
      </c>
      <c r="AW78" s="91" t="s">
        <v>1736</v>
      </c>
      <c r="AX78" s="91" t="s">
        <v>1736</v>
      </c>
      <c r="AY78" s="91" t="s">
        <v>1736</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c r="BW78" s="89">
        <v>0</v>
      </c>
      <c r="BX78" s="89">
        <v>0</v>
      </c>
      <c r="BY78" s="1296">
        <v>0</v>
      </c>
      <c r="BZ78" s="89">
        <v>0</v>
      </c>
      <c r="CA78" s="89">
        <v>0</v>
      </c>
    </row>
    <row r="79" spans="1:79" s="2" customFormat="1" ht="11.45" hidden="1" customHeight="1" x14ac:dyDescent="0.2">
      <c r="A79" s="90"/>
      <c r="B79" s="276"/>
      <c r="C79" s="310" t="s">
        <v>1736</v>
      </c>
      <c r="D79" s="276"/>
      <c r="E79" s="1566"/>
      <c r="F79" s="1552"/>
      <c r="G79" s="213" t="s">
        <v>1736</v>
      </c>
      <c r="H79" s="213" t="s">
        <v>1736</v>
      </c>
      <c r="I79" s="1567"/>
      <c r="J79" s="1568"/>
      <c r="K79" s="1564"/>
      <c r="L79" s="1564"/>
      <c r="M79" s="1565"/>
      <c r="N79" s="1565"/>
      <c r="O79" s="1565"/>
      <c r="P79" s="336" t="s">
        <v>1736</v>
      </c>
      <c r="Q79" s="316"/>
      <c r="R79" s="213">
        <v>0</v>
      </c>
      <c r="S79" s="213">
        <v>0</v>
      </c>
      <c r="T79" s="213">
        <v>0</v>
      </c>
      <c r="U79" s="200"/>
      <c r="V79" s="304">
        <v>0</v>
      </c>
      <c r="W79" s="199"/>
      <c r="X79" s="5"/>
      <c r="Y79" s="100" t="s">
        <v>1736</v>
      </c>
      <c r="Z79" s="101" t="s">
        <v>740</v>
      </c>
      <c r="AA79" s="104">
        <v>0</v>
      </c>
      <c r="AB79" s="79" t="s">
        <v>1736</v>
      </c>
      <c r="AC79" s="79" t="s">
        <v>1736</v>
      </c>
      <c r="AD79" s="79" t="s">
        <v>1736</v>
      </c>
      <c r="AE79" s="103">
        <v>0</v>
      </c>
      <c r="AF79" s="88" t="s">
        <v>3335</v>
      </c>
      <c r="AG79" s="88"/>
      <c r="AH79" s="91" t="s">
        <v>1736</v>
      </c>
      <c r="AI79" s="91" t="s">
        <v>1736</v>
      </c>
      <c r="AJ79" s="91" t="s">
        <v>1736</v>
      </c>
      <c r="AK79" s="91" t="s">
        <v>1736</v>
      </c>
      <c r="AL79" s="91" t="s">
        <v>1736</v>
      </c>
      <c r="AM79" s="91" t="s">
        <v>1736</v>
      </c>
      <c r="AN79" s="91" t="s">
        <v>1736</v>
      </c>
      <c r="AO79" s="91" t="s">
        <v>1736</v>
      </c>
      <c r="AP79" s="91" t="s">
        <v>1736</v>
      </c>
      <c r="AQ79" s="91" t="s">
        <v>1736</v>
      </c>
      <c r="AR79" s="91" t="s">
        <v>1736</v>
      </c>
      <c r="AS79" s="91" t="s">
        <v>1736</v>
      </c>
      <c r="AT79" s="91" t="s">
        <v>1736</v>
      </c>
      <c r="AU79" s="91" t="s">
        <v>1736</v>
      </c>
      <c r="AV79" s="91" t="s">
        <v>1736</v>
      </c>
      <c r="AW79" s="91" t="s">
        <v>1736</v>
      </c>
      <c r="AX79" s="91" t="s">
        <v>1736</v>
      </c>
      <c r="AY79" s="91" t="s">
        <v>1736</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c r="BW79" s="89">
        <v>0</v>
      </c>
      <c r="BX79" s="89">
        <v>0</v>
      </c>
      <c r="BY79" s="1296">
        <v>0</v>
      </c>
      <c r="BZ79" s="89">
        <v>0</v>
      </c>
      <c r="CA79" s="89">
        <v>0</v>
      </c>
    </row>
    <row r="80" spans="1:79" s="2" customFormat="1" ht="11.45" hidden="1" customHeight="1" x14ac:dyDescent="0.2">
      <c r="A80" s="90"/>
      <c r="B80" s="276"/>
      <c r="C80" s="310" t="s">
        <v>1736</v>
      </c>
      <c r="D80" s="276"/>
      <c r="E80" s="1566"/>
      <c r="F80" s="1552"/>
      <c r="G80" s="213" t="s">
        <v>1736</v>
      </c>
      <c r="H80" s="213" t="s">
        <v>1736</v>
      </c>
      <c r="I80" s="1567"/>
      <c r="J80" s="1568"/>
      <c r="K80" s="1564"/>
      <c r="L80" s="1564"/>
      <c r="M80" s="1565"/>
      <c r="N80" s="1565"/>
      <c r="O80" s="1565"/>
      <c r="P80" s="336" t="s">
        <v>1736</v>
      </c>
      <c r="Q80" s="316"/>
      <c r="R80" s="213">
        <v>0</v>
      </c>
      <c r="S80" s="213">
        <v>0</v>
      </c>
      <c r="T80" s="213">
        <v>0</v>
      </c>
      <c r="U80" s="200"/>
      <c r="V80" s="304">
        <v>0</v>
      </c>
      <c r="W80" s="199"/>
      <c r="X80" s="5"/>
      <c r="Y80" s="100" t="s">
        <v>1736</v>
      </c>
      <c r="Z80" s="101" t="s">
        <v>740</v>
      </c>
      <c r="AA80" s="104">
        <v>0</v>
      </c>
      <c r="AB80" s="79" t="s">
        <v>1736</v>
      </c>
      <c r="AC80" s="79" t="s">
        <v>1736</v>
      </c>
      <c r="AD80" s="79" t="s">
        <v>1736</v>
      </c>
      <c r="AE80" s="103">
        <v>0</v>
      </c>
      <c r="AF80" s="88" t="s">
        <v>3335</v>
      </c>
      <c r="AG80" s="88"/>
      <c r="AH80" s="91" t="s">
        <v>1736</v>
      </c>
      <c r="AI80" s="91" t="s">
        <v>1736</v>
      </c>
      <c r="AJ80" s="91" t="s">
        <v>1736</v>
      </c>
      <c r="AK80" s="91" t="s">
        <v>1736</v>
      </c>
      <c r="AL80" s="91" t="s">
        <v>1736</v>
      </c>
      <c r="AM80" s="91" t="s">
        <v>1736</v>
      </c>
      <c r="AN80" s="91" t="s">
        <v>1736</v>
      </c>
      <c r="AO80" s="91" t="s">
        <v>1736</v>
      </c>
      <c r="AP80" s="91" t="s">
        <v>1736</v>
      </c>
      <c r="AQ80" s="91" t="s">
        <v>1736</v>
      </c>
      <c r="AR80" s="91" t="s">
        <v>1736</v>
      </c>
      <c r="AS80" s="91" t="s">
        <v>1736</v>
      </c>
      <c r="AT80" s="91" t="s">
        <v>1736</v>
      </c>
      <c r="AU80" s="91" t="s">
        <v>1736</v>
      </c>
      <c r="AV80" s="91" t="s">
        <v>1736</v>
      </c>
      <c r="AW80" s="91" t="s">
        <v>1736</v>
      </c>
      <c r="AX80" s="91" t="s">
        <v>1736</v>
      </c>
      <c r="AY80" s="91" t="s">
        <v>1736</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c r="BW80" s="89">
        <v>0</v>
      </c>
      <c r="BX80" s="89">
        <v>0</v>
      </c>
      <c r="BY80" s="1296">
        <v>0</v>
      </c>
      <c r="BZ80" s="89">
        <v>0</v>
      </c>
      <c r="CA80" s="89">
        <v>0</v>
      </c>
    </row>
    <row r="81" spans="1:79" s="2" customFormat="1" ht="11.45" hidden="1" customHeight="1" x14ac:dyDescent="0.2">
      <c r="A81" s="90"/>
      <c r="B81" s="276"/>
      <c r="C81" s="310" t="s">
        <v>1736</v>
      </c>
      <c r="D81" s="276"/>
      <c r="E81" s="1566"/>
      <c r="F81" s="1552"/>
      <c r="G81" s="213" t="s">
        <v>1736</v>
      </c>
      <c r="H81" s="213" t="s">
        <v>1736</v>
      </c>
      <c r="I81" s="1567"/>
      <c r="J81" s="1568"/>
      <c r="K81" s="1564"/>
      <c r="L81" s="1564"/>
      <c r="M81" s="1565"/>
      <c r="N81" s="1565"/>
      <c r="O81" s="1565"/>
      <c r="P81" s="336" t="s">
        <v>1736</v>
      </c>
      <c r="Q81" s="316"/>
      <c r="R81" s="213">
        <v>0</v>
      </c>
      <c r="S81" s="213">
        <v>0</v>
      </c>
      <c r="T81" s="213">
        <v>0</v>
      </c>
      <c r="U81" s="200"/>
      <c r="V81" s="304">
        <v>0</v>
      </c>
      <c r="W81" s="199"/>
      <c r="X81" s="5"/>
      <c r="Y81" s="100" t="s">
        <v>1736</v>
      </c>
      <c r="Z81" s="101" t="s">
        <v>740</v>
      </c>
      <c r="AA81" s="104">
        <v>0</v>
      </c>
      <c r="AB81" s="79" t="s">
        <v>1736</v>
      </c>
      <c r="AC81" s="79" t="s">
        <v>1736</v>
      </c>
      <c r="AD81" s="79" t="s">
        <v>1736</v>
      </c>
      <c r="AE81" s="103">
        <v>0</v>
      </c>
      <c r="AF81" s="88" t="s">
        <v>3335</v>
      </c>
      <c r="AG81" s="88"/>
      <c r="AH81" s="91" t="s">
        <v>1736</v>
      </c>
      <c r="AI81" s="91" t="s">
        <v>1736</v>
      </c>
      <c r="AJ81" s="91" t="s">
        <v>1736</v>
      </c>
      <c r="AK81" s="91" t="s">
        <v>1736</v>
      </c>
      <c r="AL81" s="91" t="s">
        <v>1736</v>
      </c>
      <c r="AM81" s="91" t="s">
        <v>1736</v>
      </c>
      <c r="AN81" s="91" t="s">
        <v>1736</v>
      </c>
      <c r="AO81" s="91" t="s">
        <v>1736</v>
      </c>
      <c r="AP81" s="91" t="s">
        <v>1736</v>
      </c>
      <c r="AQ81" s="91" t="s">
        <v>1736</v>
      </c>
      <c r="AR81" s="91" t="s">
        <v>1736</v>
      </c>
      <c r="AS81" s="91" t="s">
        <v>1736</v>
      </c>
      <c r="AT81" s="91" t="s">
        <v>1736</v>
      </c>
      <c r="AU81" s="91" t="s">
        <v>1736</v>
      </c>
      <c r="AV81" s="91" t="s">
        <v>1736</v>
      </c>
      <c r="AW81" s="91" t="s">
        <v>1736</v>
      </c>
      <c r="AX81" s="91" t="s">
        <v>1736</v>
      </c>
      <c r="AY81" s="91" t="s">
        <v>1736</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c r="BW81" s="89">
        <v>0</v>
      </c>
      <c r="BX81" s="89">
        <v>0</v>
      </c>
      <c r="BY81" s="1296">
        <v>0</v>
      </c>
      <c r="BZ81" s="89">
        <v>0</v>
      </c>
      <c r="CA81" s="89">
        <v>0</v>
      </c>
    </row>
    <row r="82" spans="1:79" s="2" customFormat="1" ht="11.45" hidden="1" customHeight="1" x14ac:dyDescent="0.2">
      <c r="A82" s="90"/>
      <c r="B82" s="276"/>
      <c r="C82" s="310" t="s">
        <v>1736</v>
      </c>
      <c r="D82" s="276"/>
      <c r="E82" s="1566"/>
      <c r="F82" s="1552"/>
      <c r="G82" s="213" t="s">
        <v>1736</v>
      </c>
      <c r="H82" s="213" t="s">
        <v>1736</v>
      </c>
      <c r="I82" s="1567"/>
      <c r="J82" s="1568"/>
      <c r="K82" s="1564"/>
      <c r="L82" s="1564"/>
      <c r="M82" s="1565"/>
      <c r="N82" s="1565"/>
      <c r="O82" s="1565"/>
      <c r="P82" s="336" t="s">
        <v>1736</v>
      </c>
      <c r="Q82" s="316"/>
      <c r="R82" s="213">
        <v>0</v>
      </c>
      <c r="S82" s="213">
        <v>0</v>
      </c>
      <c r="T82" s="213">
        <v>0</v>
      </c>
      <c r="U82" s="200"/>
      <c r="V82" s="304">
        <v>0</v>
      </c>
      <c r="W82" s="199"/>
      <c r="X82" s="5"/>
      <c r="Y82" s="100" t="s">
        <v>1736</v>
      </c>
      <c r="Z82" s="101" t="s">
        <v>740</v>
      </c>
      <c r="AA82" s="104">
        <v>0</v>
      </c>
      <c r="AB82" s="79" t="s">
        <v>1736</v>
      </c>
      <c r="AC82" s="79" t="s">
        <v>1736</v>
      </c>
      <c r="AD82" s="79" t="s">
        <v>1736</v>
      </c>
      <c r="AE82" s="103">
        <v>0</v>
      </c>
      <c r="AF82" s="88" t="s">
        <v>3335</v>
      </c>
      <c r="AG82" s="88"/>
      <c r="AH82" s="91" t="s">
        <v>1736</v>
      </c>
      <c r="AI82" s="91" t="s">
        <v>1736</v>
      </c>
      <c r="AJ82" s="91" t="s">
        <v>1736</v>
      </c>
      <c r="AK82" s="91" t="s">
        <v>1736</v>
      </c>
      <c r="AL82" s="91" t="s">
        <v>1736</v>
      </c>
      <c r="AM82" s="91" t="s">
        <v>1736</v>
      </c>
      <c r="AN82" s="91" t="s">
        <v>1736</v>
      </c>
      <c r="AO82" s="91" t="s">
        <v>1736</v>
      </c>
      <c r="AP82" s="91" t="s">
        <v>1736</v>
      </c>
      <c r="AQ82" s="91" t="s">
        <v>1736</v>
      </c>
      <c r="AR82" s="91" t="s">
        <v>1736</v>
      </c>
      <c r="AS82" s="91" t="s">
        <v>1736</v>
      </c>
      <c r="AT82" s="91" t="s">
        <v>1736</v>
      </c>
      <c r="AU82" s="91" t="s">
        <v>1736</v>
      </c>
      <c r="AV82" s="91" t="s">
        <v>1736</v>
      </c>
      <c r="AW82" s="91" t="s">
        <v>1736</v>
      </c>
      <c r="AX82" s="91" t="s">
        <v>1736</v>
      </c>
      <c r="AY82" s="91" t="s">
        <v>1736</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c r="BW82" s="89">
        <v>0</v>
      </c>
      <c r="BX82" s="89">
        <v>0</v>
      </c>
      <c r="BY82" s="1296">
        <v>0</v>
      </c>
      <c r="BZ82" s="89">
        <v>0</v>
      </c>
      <c r="CA82" s="89">
        <v>0</v>
      </c>
    </row>
    <row r="83" spans="1:79" s="2" customFormat="1" ht="11.45" hidden="1" customHeight="1" x14ac:dyDescent="0.2">
      <c r="A83" s="90"/>
      <c r="B83" s="276"/>
      <c r="C83" s="310" t="s">
        <v>1736</v>
      </c>
      <c r="D83" s="276"/>
      <c r="E83" s="1566"/>
      <c r="F83" s="1552"/>
      <c r="G83" s="213" t="s">
        <v>1736</v>
      </c>
      <c r="H83" s="213" t="s">
        <v>1736</v>
      </c>
      <c r="I83" s="1567"/>
      <c r="J83" s="1568"/>
      <c r="K83" s="1564"/>
      <c r="L83" s="1564"/>
      <c r="M83" s="1565"/>
      <c r="N83" s="1565"/>
      <c r="O83" s="1565"/>
      <c r="P83" s="336" t="s">
        <v>1736</v>
      </c>
      <c r="Q83" s="316"/>
      <c r="R83" s="213">
        <v>0</v>
      </c>
      <c r="S83" s="213">
        <v>0</v>
      </c>
      <c r="T83" s="213">
        <v>0</v>
      </c>
      <c r="U83" s="200"/>
      <c r="V83" s="304">
        <v>0</v>
      </c>
      <c r="W83" s="199"/>
      <c r="X83" s="5"/>
      <c r="Y83" s="100" t="s">
        <v>1736</v>
      </c>
      <c r="Z83" s="101" t="s">
        <v>740</v>
      </c>
      <c r="AA83" s="104">
        <v>0</v>
      </c>
      <c r="AB83" s="79" t="s">
        <v>1736</v>
      </c>
      <c r="AC83" s="79" t="s">
        <v>1736</v>
      </c>
      <c r="AD83" s="79" t="s">
        <v>1736</v>
      </c>
      <c r="AE83" s="103">
        <v>0</v>
      </c>
      <c r="AF83" s="88" t="s">
        <v>3335</v>
      </c>
      <c r="AG83" s="88"/>
      <c r="AH83" s="91" t="s">
        <v>1736</v>
      </c>
      <c r="AI83" s="91" t="s">
        <v>1736</v>
      </c>
      <c r="AJ83" s="91" t="s">
        <v>1736</v>
      </c>
      <c r="AK83" s="91" t="s">
        <v>1736</v>
      </c>
      <c r="AL83" s="91" t="s">
        <v>1736</v>
      </c>
      <c r="AM83" s="91" t="s">
        <v>1736</v>
      </c>
      <c r="AN83" s="91" t="s">
        <v>1736</v>
      </c>
      <c r="AO83" s="91" t="s">
        <v>1736</v>
      </c>
      <c r="AP83" s="91" t="s">
        <v>1736</v>
      </c>
      <c r="AQ83" s="91" t="s">
        <v>1736</v>
      </c>
      <c r="AR83" s="91" t="s">
        <v>1736</v>
      </c>
      <c r="AS83" s="91" t="s">
        <v>1736</v>
      </c>
      <c r="AT83" s="91" t="s">
        <v>1736</v>
      </c>
      <c r="AU83" s="91" t="s">
        <v>1736</v>
      </c>
      <c r="AV83" s="91" t="s">
        <v>1736</v>
      </c>
      <c r="AW83" s="91" t="s">
        <v>1736</v>
      </c>
      <c r="AX83" s="91" t="s">
        <v>1736</v>
      </c>
      <c r="AY83" s="91" t="s">
        <v>1736</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c r="BW83" s="89">
        <v>0</v>
      </c>
      <c r="BX83" s="89">
        <v>0</v>
      </c>
      <c r="BY83" s="1296">
        <v>0</v>
      </c>
      <c r="BZ83" s="89">
        <v>0</v>
      </c>
      <c r="CA83" s="89">
        <v>0</v>
      </c>
    </row>
    <row r="84" spans="1:79" s="2" customFormat="1" ht="11.45" hidden="1" customHeight="1" x14ac:dyDescent="0.2">
      <c r="A84" s="90"/>
      <c r="B84" s="276"/>
      <c r="C84" s="310" t="s">
        <v>1736</v>
      </c>
      <c r="D84" s="276"/>
      <c r="E84" s="1566"/>
      <c r="F84" s="1552"/>
      <c r="G84" s="213" t="s">
        <v>1736</v>
      </c>
      <c r="H84" s="213" t="s">
        <v>1736</v>
      </c>
      <c r="I84" s="1567"/>
      <c r="J84" s="1568"/>
      <c r="K84" s="1564"/>
      <c r="L84" s="1564"/>
      <c r="M84" s="1565"/>
      <c r="N84" s="1565"/>
      <c r="O84" s="1565"/>
      <c r="P84" s="336" t="s">
        <v>1736</v>
      </c>
      <c r="Q84" s="316"/>
      <c r="R84" s="213">
        <v>0</v>
      </c>
      <c r="S84" s="213">
        <v>0</v>
      </c>
      <c r="T84" s="213">
        <v>0</v>
      </c>
      <c r="U84" s="200"/>
      <c r="V84" s="304">
        <v>0</v>
      </c>
      <c r="W84" s="199"/>
      <c r="X84" s="5"/>
      <c r="Y84" s="100" t="s">
        <v>1736</v>
      </c>
      <c r="Z84" s="101" t="s">
        <v>740</v>
      </c>
      <c r="AA84" s="104">
        <v>0</v>
      </c>
      <c r="AB84" s="79" t="s">
        <v>1736</v>
      </c>
      <c r="AC84" s="79" t="s">
        <v>1736</v>
      </c>
      <c r="AD84" s="79" t="s">
        <v>1736</v>
      </c>
      <c r="AE84" s="103">
        <v>0</v>
      </c>
      <c r="AF84" s="88" t="s">
        <v>3335</v>
      </c>
      <c r="AG84" s="88"/>
      <c r="AH84" s="91" t="s">
        <v>1736</v>
      </c>
      <c r="AI84" s="91" t="s">
        <v>1736</v>
      </c>
      <c r="AJ84" s="91" t="s">
        <v>1736</v>
      </c>
      <c r="AK84" s="91" t="s">
        <v>1736</v>
      </c>
      <c r="AL84" s="91" t="s">
        <v>1736</v>
      </c>
      <c r="AM84" s="91" t="s">
        <v>1736</v>
      </c>
      <c r="AN84" s="91" t="s">
        <v>1736</v>
      </c>
      <c r="AO84" s="91" t="s">
        <v>1736</v>
      </c>
      <c r="AP84" s="91" t="s">
        <v>1736</v>
      </c>
      <c r="AQ84" s="91" t="s">
        <v>1736</v>
      </c>
      <c r="AR84" s="91" t="s">
        <v>1736</v>
      </c>
      <c r="AS84" s="91" t="s">
        <v>1736</v>
      </c>
      <c r="AT84" s="91" t="s">
        <v>1736</v>
      </c>
      <c r="AU84" s="91" t="s">
        <v>1736</v>
      </c>
      <c r="AV84" s="91" t="s">
        <v>1736</v>
      </c>
      <c r="AW84" s="91" t="s">
        <v>1736</v>
      </c>
      <c r="AX84" s="91" t="s">
        <v>1736</v>
      </c>
      <c r="AY84" s="91" t="s">
        <v>1736</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c r="BW84" s="89">
        <v>0</v>
      </c>
      <c r="BX84" s="89">
        <v>0</v>
      </c>
      <c r="BY84" s="1296">
        <v>0</v>
      </c>
      <c r="BZ84" s="89">
        <v>0</v>
      </c>
      <c r="CA84" s="89">
        <v>0</v>
      </c>
    </row>
    <row r="85" spans="1:79" s="2" customFormat="1" ht="11.45" hidden="1" customHeight="1" x14ac:dyDescent="0.2">
      <c r="A85" s="90"/>
      <c r="B85" s="276"/>
      <c r="C85" s="310" t="s">
        <v>1736</v>
      </c>
      <c r="D85" s="276"/>
      <c r="E85" s="1566"/>
      <c r="F85" s="1552"/>
      <c r="G85" s="213" t="s">
        <v>1736</v>
      </c>
      <c r="H85" s="213" t="s">
        <v>1736</v>
      </c>
      <c r="I85" s="1567"/>
      <c r="J85" s="1568"/>
      <c r="K85" s="1564"/>
      <c r="L85" s="1564"/>
      <c r="M85" s="1565"/>
      <c r="N85" s="1565"/>
      <c r="O85" s="1565"/>
      <c r="P85" s="336" t="s">
        <v>1736</v>
      </c>
      <c r="Q85" s="316"/>
      <c r="R85" s="213">
        <v>0</v>
      </c>
      <c r="S85" s="213">
        <v>0</v>
      </c>
      <c r="T85" s="213">
        <v>0</v>
      </c>
      <c r="U85" s="200"/>
      <c r="V85" s="304">
        <v>0</v>
      </c>
      <c r="W85" s="199"/>
      <c r="X85" s="5"/>
      <c r="Y85" s="100" t="s">
        <v>1736</v>
      </c>
      <c r="Z85" s="101" t="s">
        <v>740</v>
      </c>
      <c r="AA85" s="104">
        <v>0</v>
      </c>
      <c r="AB85" s="79" t="s">
        <v>1736</v>
      </c>
      <c r="AC85" s="79" t="s">
        <v>1736</v>
      </c>
      <c r="AD85" s="79" t="s">
        <v>1736</v>
      </c>
      <c r="AE85" s="103">
        <v>0</v>
      </c>
      <c r="AF85" s="88" t="s">
        <v>3335</v>
      </c>
      <c r="AG85" s="88"/>
      <c r="AH85" s="91" t="s">
        <v>1736</v>
      </c>
      <c r="AI85" s="91" t="s">
        <v>1736</v>
      </c>
      <c r="AJ85" s="91" t="s">
        <v>1736</v>
      </c>
      <c r="AK85" s="91" t="s">
        <v>1736</v>
      </c>
      <c r="AL85" s="91" t="s">
        <v>1736</v>
      </c>
      <c r="AM85" s="91" t="s">
        <v>1736</v>
      </c>
      <c r="AN85" s="91" t="s">
        <v>1736</v>
      </c>
      <c r="AO85" s="91" t="s">
        <v>1736</v>
      </c>
      <c r="AP85" s="91" t="s">
        <v>1736</v>
      </c>
      <c r="AQ85" s="91" t="s">
        <v>1736</v>
      </c>
      <c r="AR85" s="91" t="s">
        <v>1736</v>
      </c>
      <c r="AS85" s="91" t="s">
        <v>1736</v>
      </c>
      <c r="AT85" s="91" t="s">
        <v>1736</v>
      </c>
      <c r="AU85" s="91" t="s">
        <v>1736</v>
      </c>
      <c r="AV85" s="91" t="s">
        <v>1736</v>
      </c>
      <c r="AW85" s="91" t="s">
        <v>1736</v>
      </c>
      <c r="AX85" s="91" t="s">
        <v>1736</v>
      </c>
      <c r="AY85" s="91" t="s">
        <v>1736</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c r="BW85" s="89">
        <v>0</v>
      </c>
      <c r="BX85" s="89">
        <v>0</v>
      </c>
      <c r="BY85" s="1296">
        <v>0</v>
      </c>
      <c r="BZ85" s="89">
        <v>0</v>
      </c>
      <c r="CA85" s="89">
        <v>0</v>
      </c>
    </row>
    <row r="86" spans="1:79" s="2" customFormat="1" ht="11.45" hidden="1" customHeight="1" x14ac:dyDescent="0.2">
      <c r="A86" s="90"/>
      <c r="B86" s="276"/>
      <c r="C86" s="311" t="s">
        <v>404</v>
      </c>
      <c r="D86" s="276"/>
      <c r="E86" s="199"/>
      <c r="F86" s="200"/>
      <c r="G86" s="200"/>
      <c r="H86" s="317" t="s">
        <v>1774</v>
      </c>
      <c r="I86" s="318"/>
      <c r="J86" s="223"/>
      <c r="K86" s="322">
        <v>0</v>
      </c>
      <c r="L86" s="322">
        <v>0</v>
      </c>
      <c r="M86" s="316"/>
      <c r="N86" s="316"/>
      <c r="O86" s="316"/>
      <c r="P86" s="316"/>
      <c r="Q86" s="316"/>
      <c r="R86" s="322">
        <v>0</v>
      </c>
      <c r="S86" s="322">
        <v>0</v>
      </c>
      <c r="T86" s="322">
        <v>0</v>
      </c>
      <c r="U86" s="200"/>
      <c r="V86" s="322">
        <v>0</v>
      </c>
      <c r="W86" s="199"/>
      <c r="X86" s="5"/>
      <c r="Y86" s="92" t="s">
        <v>404</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1.45" hidden="1" customHeight="1" x14ac:dyDescent="0.2">
      <c r="A90" s="90"/>
      <c r="B90" s="276"/>
      <c r="C90" s="276"/>
      <c r="D90" s="276"/>
      <c r="E90" s="1442" t="s">
        <v>2121</v>
      </c>
      <c r="F90" s="1442" t="s">
        <v>1415</v>
      </c>
      <c r="G90" s="1442" t="s">
        <v>2606</v>
      </c>
      <c r="H90" s="1442" t="s">
        <v>2607</v>
      </c>
      <c r="I90" s="1442" t="s">
        <v>2591</v>
      </c>
      <c r="J90" s="1442" t="s">
        <v>2592</v>
      </c>
      <c r="K90" s="1442" t="s">
        <v>1826</v>
      </c>
      <c r="L90" s="1442" t="s">
        <v>1825</v>
      </c>
      <c r="M90" s="75" t="s">
        <v>869</v>
      </c>
      <c r="N90" s="81"/>
      <c r="O90" s="81"/>
      <c r="P90" s="76"/>
      <c r="Q90" s="248"/>
      <c r="R90" s="75" t="s">
        <v>1599</v>
      </c>
      <c r="S90" s="76"/>
      <c r="T90" s="1442" t="s">
        <v>1600</v>
      </c>
      <c r="U90" s="248"/>
      <c r="V90" s="1442" t="s">
        <v>1677</v>
      </c>
      <c r="W90" s="199"/>
      <c r="Z90" s="79"/>
      <c r="BN90" s="79"/>
      <c r="BO90" s="79"/>
      <c r="BP90" s="79"/>
      <c r="BQ90" s="79"/>
      <c r="BR90" s="79"/>
      <c r="BS90" s="79"/>
      <c r="BT90" s="79"/>
      <c r="BU90" s="79"/>
    </row>
    <row r="91" spans="1:79" s="2" customFormat="1" ht="11.45" hidden="1" customHeight="1" x14ac:dyDescent="0.2">
      <c r="A91" s="90"/>
      <c r="B91" s="276"/>
      <c r="C91" s="276"/>
      <c r="D91" s="276"/>
      <c r="E91" s="1443"/>
      <c r="F91" s="1443"/>
      <c r="G91" s="1443"/>
      <c r="H91" s="1443"/>
      <c r="I91" s="1443"/>
      <c r="J91" s="1443"/>
      <c r="K91" s="1443"/>
      <c r="L91" s="1443"/>
      <c r="M91" s="36" t="s">
        <v>1791</v>
      </c>
      <c r="N91" s="36" t="s">
        <v>1161</v>
      </c>
      <c r="O91" s="36" t="s">
        <v>1792</v>
      </c>
      <c r="P91" s="36" t="s">
        <v>1677</v>
      </c>
      <c r="Q91" s="248"/>
      <c r="R91" s="36" t="s">
        <v>1791</v>
      </c>
      <c r="S91" s="36" t="s">
        <v>1161</v>
      </c>
      <c r="T91" s="1443"/>
      <c r="U91" s="248"/>
      <c r="V91" s="1443"/>
      <c r="W91" s="199"/>
      <c r="Z91" s="79"/>
      <c r="BB91" s="79" t="s">
        <v>1932</v>
      </c>
      <c r="BC91" s="79" t="s">
        <v>1932</v>
      </c>
      <c r="BD91" s="79" t="s">
        <v>440</v>
      </c>
      <c r="BE91" s="79" t="s">
        <v>440</v>
      </c>
      <c r="BF91" s="79" t="s">
        <v>381</v>
      </c>
      <c r="BG91" s="79" t="s">
        <v>383</v>
      </c>
      <c r="BH91" s="79" t="s">
        <v>383</v>
      </c>
      <c r="BI91" s="79" t="s">
        <v>383</v>
      </c>
      <c r="BJ91" s="79" t="s">
        <v>1722</v>
      </c>
      <c r="BK91" s="79" t="s">
        <v>1858</v>
      </c>
      <c r="BL91" s="79" t="s">
        <v>1190</v>
      </c>
      <c r="BM91" s="79" t="s">
        <v>1015</v>
      </c>
      <c r="BN91" s="79" t="s">
        <v>1191</v>
      </c>
      <c r="BO91" s="79" t="s">
        <v>1191</v>
      </c>
      <c r="BP91" s="79" t="s">
        <v>1191</v>
      </c>
      <c r="BQ91" s="79" t="s">
        <v>1089</v>
      </c>
      <c r="BR91" s="79" t="s">
        <v>1807</v>
      </c>
      <c r="BS91" s="79" t="s">
        <v>927</v>
      </c>
      <c r="BT91" s="79" t="s">
        <v>745</v>
      </c>
      <c r="BU91" s="79" t="s">
        <v>745</v>
      </c>
      <c r="BV91" s="79" t="s">
        <v>425</v>
      </c>
      <c r="BW91" s="503" t="s">
        <v>1931</v>
      </c>
      <c r="BX91" s="79" t="s">
        <v>1931</v>
      </c>
      <c r="BY91" s="79" t="s">
        <v>637</v>
      </c>
      <c r="BZ91" s="79" t="s">
        <v>396</v>
      </c>
      <c r="CA91" s="79"/>
    </row>
    <row r="92" spans="1:79" s="2" customFormat="1" ht="11.45" hidden="1" customHeight="1" x14ac:dyDescent="0.2">
      <c r="A92" s="90" t="s">
        <v>1858</v>
      </c>
      <c r="B92" s="276"/>
      <c r="C92" s="276"/>
      <c r="D92" s="276"/>
      <c r="E92" s="1442"/>
      <c r="F92" s="1442"/>
      <c r="G92" s="1442"/>
      <c r="H92" s="1442"/>
      <c r="I92" s="1442"/>
      <c r="J92" s="1442"/>
      <c r="K92" s="1442"/>
      <c r="L92" s="1442"/>
      <c r="M92" s="75"/>
      <c r="N92" s="81"/>
      <c r="O92" s="81"/>
      <c r="P92" s="76"/>
      <c r="Q92" s="248"/>
      <c r="R92" s="75"/>
      <c r="S92" s="76"/>
      <c r="T92" s="1442"/>
      <c r="U92" s="248"/>
      <c r="V92" s="1442"/>
      <c r="W92" s="199"/>
      <c r="Z92" s="79"/>
      <c r="BF92" s="2" t="s">
        <v>1546</v>
      </c>
      <c r="BN92" s="79"/>
      <c r="BO92" s="79"/>
      <c r="BP92" s="79"/>
      <c r="BQ92" s="79"/>
      <c r="BR92" s="79"/>
      <c r="BS92" s="79"/>
      <c r="BT92" s="79"/>
      <c r="BU92" s="79"/>
      <c r="BW92" s="504"/>
    </row>
    <row r="93" spans="1:79" s="2" customFormat="1" ht="11.45" hidden="1" customHeight="1" x14ac:dyDescent="0.2">
      <c r="A93" s="90" t="s">
        <v>1858</v>
      </c>
      <c r="B93" s="276"/>
      <c r="C93" s="276"/>
      <c r="D93" s="276"/>
      <c r="E93" s="1443"/>
      <c r="F93" s="1443"/>
      <c r="G93" s="1443"/>
      <c r="H93" s="1443"/>
      <c r="I93" s="1443"/>
      <c r="J93" s="1443"/>
      <c r="K93" s="1443"/>
      <c r="L93" s="1443"/>
      <c r="M93" s="36"/>
      <c r="N93" s="36"/>
      <c r="O93" s="36"/>
      <c r="P93" s="36"/>
      <c r="Q93" s="248"/>
      <c r="R93" s="36"/>
      <c r="S93" s="36"/>
      <c r="T93" s="1443"/>
      <c r="U93" s="248"/>
      <c r="V93" s="1443"/>
      <c r="W93" s="199"/>
      <c r="Z93" s="79"/>
      <c r="BB93" s="79"/>
      <c r="BC93" s="79"/>
      <c r="BD93" s="79"/>
      <c r="BE93" s="79"/>
      <c r="BF93" s="79"/>
      <c r="BG93" s="79"/>
      <c r="BH93" s="79"/>
      <c r="BI93" s="79"/>
      <c r="BJ93" s="79"/>
      <c r="BK93" s="79"/>
      <c r="BL93" s="79"/>
      <c r="BM93" s="79"/>
      <c r="BN93" s="79"/>
      <c r="BO93" s="79"/>
      <c r="BP93" s="79"/>
      <c r="BQ93" s="79"/>
      <c r="BR93" s="79"/>
      <c r="BS93" s="79"/>
      <c r="BT93" s="79"/>
      <c r="BU93" s="79"/>
      <c r="BV93" s="79"/>
      <c r="BW93" s="503"/>
      <c r="BX93" s="79"/>
      <c r="BY93" s="79"/>
      <c r="BZ93" s="79"/>
      <c r="CA93" s="79"/>
    </row>
    <row r="94" spans="1:79" s="2" customFormat="1" ht="11.45" hidden="1" customHeight="1" x14ac:dyDescent="0.2">
      <c r="A94" s="90"/>
      <c r="B94" s="276"/>
      <c r="C94" s="276"/>
      <c r="D94" s="276"/>
      <c r="E94" s="82">
        <v>1</v>
      </c>
      <c r="F94" s="45">
        <v>2</v>
      </c>
      <c r="G94" s="45">
        <v>3</v>
      </c>
      <c r="H94" s="45">
        <v>4</v>
      </c>
      <c r="I94" s="45">
        <v>5</v>
      </c>
      <c r="J94" s="83">
        <v>6</v>
      </c>
      <c r="K94" s="45">
        <v>7</v>
      </c>
      <c r="L94" s="45">
        <v>16</v>
      </c>
      <c r="M94" s="45">
        <v>8</v>
      </c>
      <c r="N94" s="45">
        <v>9</v>
      </c>
      <c r="O94" s="45">
        <v>10</v>
      </c>
      <c r="P94" s="45">
        <v>11</v>
      </c>
      <c r="Q94" s="199"/>
      <c r="R94" s="45">
        <v>12</v>
      </c>
      <c r="S94" s="45">
        <v>13</v>
      </c>
      <c r="T94" s="45">
        <v>14</v>
      </c>
      <c r="U94" s="199"/>
      <c r="V94" s="45">
        <v>15</v>
      </c>
      <c r="W94" s="199"/>
      <c r="Y94" s="329" t="s">
        <v>2192</v>
      </c>
      <c r="Z94" s="329" t="s">
        <v>1900</v>
      </c>
      <c r="AA94" s="329" t="s">
        <v>1824</v>
      </c>
      <c r="AB94" s="329" t="s">
        <v>1752</v>
      </c>
      <c r="AC94" s="329" t="s">
        <v>742</v>
      </c>
      <c r="AD94" s="329" t="s">
        <v>1933</v>
      </c>
      <c r="AE94" s="329"/>
      <c r="AF94" s="329" t="s">
        <v>549</v>
      </c>
      <c r="AG94" s="90"/>
      <c r="AH94" s="333" t="s">
        <v>1571</v>
      </c>
      <c r="AI94" s="334"/>
      <c r="AJ94" s="334"/>
      <c r="AK94" s="334"/>
      <c r="AL94" s="334"/>
      <c r="AM94" s="334"/>
      <c r="AN94" s="334"/>
      <c r="AO94" s="334"/>
      <c r="AP94" s="334"/>
      <c r="AQ94" s="334"/>
      <c r="AR94" s="334"/>
      <c r="AS94" s="334"/>
      <c r="AT94" s="334"/>
      <c r="AU94" s="334"/>
      <c r="AV94" s="334"/>
      <c r="AW94" s="334"/>
      <c r="AX94" s="334"/>
      <c r="AY94" s="334"/>
      <c r="AZ94" s="334"/>
      <c r="BA94" s="307"/>
      <c r="BB94" s="79" t="s">
        <v>550</v>
      </c>
      <c r="BC94" s="309">
        <v>0.05</v>
      </c>
      <c r="BD94" s="79" t="s">
        <v>2386</v>
      </c>
      <c r="BE94" s="309">
        <v>0.05</v>
      </c>
      <c r="BF94" s="79" t="s">
        <v>1546</v>
      </c>
      <c r="BG94" s="79" t="s">
        <v>1079</v>
      </c>
      <c r="BH94" s="79" t="s">
        <v>1079</v>
      </c>
      <c r="BI94" s="79" t="s">
        <v>1079</v>
      </c>
      <c r="BJ94" s="79" t="s">
        <v>1214</v>
      </c>
      <c r="BK94" s="79" t="s">
        <v>1569</v>
      </c>
      <c r="BL94" s="79" t="s">
        <v>1570</v>
      </c>
      <c r="BM94" s="79" t="s">
        <v>1783</v>
      </c>
      <c r="BN94" s="79" t="s">
        <v>742</v>
      </c>
      <c r="BO94" s="79" t="s">
        <v>1933</v>
      </c>
      <c r="BP94" s="79" t="s">
        <v>1784</v>
      </c>
      <c r="BQ94" s="79" t="s">
        <v>1786</v>
      </c>
      <c r="BR94" s="79" t="s">
        <v>1787</v>
      </c>
      <c r="BS94" s="79" t="s">
        <v>768</v>
      </c>
      <c r="BT94" s="79" t="s">
        <v>957</v>
      </c>
      <c r="BU94" s="79" t="s">
        <v>957</v>
      </c>
      <c r="BV94" s="79" t="s">
        <v>722</v>
      </c>
      <c r="BW94" s="503" t="s">
        <v>1638</v>
      </c>
      <c r="BX94" s="79" t="s">
        <v>958</v>
      </c>
      <c r="BY94" s="1223" t="s">
        <v>1755</v>
      </c>
      <c r="BZ94" s="1223" t="s">
        <v>1217</v>
      </c>
      <c r="CA94" s="79"/>
    </row>
    <row r="95" spans="1:79" s="2" customFormat="1" ht="11.45" hidden="1" customHeight="1" x14ac:dyDescent="0.2">
      <c r="A95" s="90"/>
      <c r="B95" s="276"/>
      <c r="C95" s="276"/>
      <c r="D95" s="276"/>
      <c r="E95" s="54" t="s">
        <v>3169</v>
      </c>
      <c r="F95" s="13" t="s">
        <v>3169</v>
      </c>
      <c r="G95" s="13"/>
      <c r="H95" s="13"/>
      <c r="I95" s="13"/>
      <c r="J95" s="84" t="s">
        <v>1555</v>
      </c>
      <c r="K95" s="13" t="s">
        <v>2011</v>
      </c>
      <c r="L95" s="13" t="s">
        <v>2011</v>
      </c>
      <c r="M95" s="13" t="s">
        <v>1660</v>
      </c>
      <c r="N95" s="13" t="s">
        <v>1660</v>
      </c>
      <c r="O95" s="13" t="s">
        <v>1660</v>
      </c>
      <c r="P95" s="13" t="s">
        <v>1660</v>
      </c>
      <c r="Q95" s="200"/>
      <c r="R95" s="13" t="s">
        <v>2011</v>
      </c>
      <c r="S95" s="13" t="s">
        <v>2011</v>
      </c>
      <c r="T95" s="13" t="s">
        <v>2011</v>
      </c>
      <c r="U95" s="200"/>
      <c r="V95" s="13" t="s">
        <v>2011</v>
      </c>
      <c r="W95" s="199"/>
      <c r="Y95" s="329"/>
      <c r="Z95" s="329" t="s">
        <v>1014</v>
      </c>
      <c r="AA95" s="329" t="s">
        <v>2384</v>
      </c>
      <c r="AB95" s="329"/>
      <c r="AC95" s="329"/>
      <c r="AD95" s="329"/>
      <c r="AE95" s="329" t="s">
        <v>2384</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1167</v>
      </c>
      <c r="BC95" s="79" t="s">
        <v>2383</v>
      </c>
      <c r="BD95" s="79" t="s">
        <v>1167</v>
      </c>
      <c r="BE95" s="79" t="s">
        <v>2383</v>
      </c>
      <c r="BF95" s="79" t="s">
        <v>2383</v>
      </c>
      <c r="BG95" s="79" t="s">
        <v>1080</v>
      </c>
      <c r="BH95" s="79" t="s">
        <v>1568</v>
      </c>
      <c r="BI95" s="79" t="s">
        <v>2383</v>
      </c>
      <c r="BJ95" s="79" t="s">
        <v>2383</v>
      </c>
      <c r="BK95" s="79" t="s">
        <v>1547</v>
      </c>
      <c r="BL95" s="79" t="s">
        <v>1548</v>
      </c>
      <c r="BM95" s="79" t="s">
        <v>2383</v>
      </c>
      <c r="BN95" s="79"/>
      <c r="BO95" s="79" t="s">
        <v>1785</v>
      </c>
      <c r="BP95" s="79" t="s">
        <v>2383</v>
      </c>
      <c r="BQ95" s="79" t="s">
        <v>2383</v>
      </c>
      <c r="BR95" s="79" t="s">
        <v>767</v>
      </c>
      <c r="BS95" s="79" t="s">
        <v>769</v>
      </c>
      <c r="BT95" s="79"/>
      <c r="BU95" s="79" t="s">
        <v>1215</v>
      </c>
      <c r="BV95" s="79" t="s">
        <v>2931</v>
      </c>
      <c r="BW95" s="503" t="s">
        <v>600</v>
      </c>
      <c r="BX95" s="79" t="s">
        <v>723</v>
      </c>
      <c r="BY95" s="1225">
        <v>2.31E-3</v>
      </c>
      <c r="BZ95" s="1225">
        <v>5.775E-4</v>
      </c>
      <c r="CA95" s="79"/>
    </row>
    <row r="96" spans="1:79" s="2" customFormat="1" ht="11.45" hidden="1" customHeight="1" x14ac:dyDescent="0.2">
      <c r="A96" s="90"/>
      <c r="B96" s="276"/>
      <c r="C96" s="311" t="s">
        <v>449</v>
      </c>
      <c r="D96" s="276"/>
      <c r="E96" s="323"/>
      <c r="F96" s="324"/>
      <c r="G96" s="325"/>
      <c r="H96" s="326"/>
      <c r="I96" s="327"/>
      <c r="J96" s="200"/>
      <c r="K96" s="200"/>
      <c r="L96" s="276"/>
      <c r="M96" s="200"/>
      <c r="N96" s="276"/>
      <c r="O96" s="276"/>
      <c r="P96" s="200"/>
      <c r="Q96" s="200"/>
      <c r="R96" s="199"/>
      <c r="S96" s="200"/>
      <c r="T96" s="200"/>
      <c r="U96" s="200"/>
      <c r="V96" s="276"/>
      <c r="W96" s="199"/>
      <c r="X96" s="5"/>
      <c r="Y96" s="330" t="s">
        <v>449</v>
      </c>
      <c r="Z96" s="331"/>
      <c r="AA96" s="329" t="s">
        <v>2385</v>
      </c>
      <c r="AB96" s="331"/>
      <c r="AC96" s="331"/>
      <c r="AD96" s="331"/>
      <c r="AE96" s="329" t="s">
        <v>2385</v>
      </c>
      <c r="AF96" s="332"/>
      <c r="AG96" s="90"/>
      <c r="AH96" s="335" t="s">
        <v>3344</v>
      </c>
      <c r="AI96" s="331"/>
      <c r="AJ96" s="334"/>
      <c r="AK96" s="334"/>
      <c r="AL96" s="334"/>
      <c r="AM96" s="334"/>
      <c r="AN96" s="334"/>
      <c r="AO96" s="334"/>
      <c r="AP96" s="334"/>
      <c r="AQ96" s="334"/>
      <c r="AR96" s="334"/>
      <c r="AS96" s="334"/>
      <c r="AT96" s="334"/>
      <c r="AU96" s="334"/>
      <c r="AV96" s="334"/>
      <c r="AW96" s="334"/>
      <c r="AX96" s="334"/>
      <c r="AY96" s="334"/>
      <c r="AZ96" s="334"/>
    </row>
    <row r="97" spans="1:79" s="2" customFormat="1" ht="11.45" hidden="1" customHeight="1" x14ac:dyDescent="0.2">
      <c r="A97" s="90"/>
      <c r="B97" s="276"/>
      <c r="C97" s="310" t="s">
        <v>1765</v>
      </c>
      <c r="D97" s="276"/>
      <c r="E97" s="319" t="s">
        <v>657</v>
      </c>
      <c r="F97" s="320">
        <v>0</v>
      </c>
      <c r="G97" s="213" t="s">
        <v>744</v>
      </c>
      <c r="H97" s="213" t="s">
        <v>933</v>
      </c>
      <c r="I97" s="770">
        <v>1</v>
      </c>
      <c r="J97" s="321">
        <v>1</v>
      </c>
      <c r="K97" s="1564"/>
      <c r="L97" s="1564"/>
      <c r="M97" s="1565"/>
      <c r="N97" s="1565"/>
      <c r="O97" s="1565"/>
      <c r="P97" s="336" t="s">
        <v>1736</v>
      </c>
      <c r="Q97" s="316"/>
      <c r="R97" s="213">
        <v>0</v>
      </c>
      <c r="S97" s="213">
        <v>0</v>
      </c>
      <c r="T97" s="213">
        <v>0</v>
      </c>
      <c r="U97" s="200"/>
      <c r="V97" s="304">
        <v>0</v>
      </c>
      <c r="W97" s="199"/>
      <c r="X97" s="5"/>
      <c r="Y97" s="98" t="s">
        <v>1765</v>
      </c>
      <c r="Z97" s="99" t="s">
        <v>1916</v>
      </c>
      <c r="AA97" s="103">
        <v>0</v>
      </c>
      <c r="AB97" s="79" t="s">
        <v>743</v>
      </c>
      <c r="AC97" s="79" t="s">
        <v>743</v>
      </c>
      <c r="AD97" s="79" t="s">
        <v>1858</v>
      </c>
      <c r="AE97" s="103">
        <v>0</v>
      </c>
      <c r="AF97" s="88" t="s">
        <v>3335</v>
      </c>
      <c r="AG97" s="88"/>
      <c r="AH97" s="91" t="s">
        <v>1736</v>
      </c>
      <c r="AI97" s="91" t="s">
        <v>1736</v>
      </c>
      <c r="AJ97" s="91" t="s">
        <v>1736</v>
      </c>
      <c r="AK97" s="91" t="s">
        <v>1736</v>
      </c>
      <c r="AL97" s="91" t="s">
        <v>1736</v>
      </c>
      <c r="AM97" s="91" t="s">
        <v>1736</v>
      </c>
      <c r="AN97" s="91" t="s">
        <v>1736</v>
      </c>
      <c r="AO97" s="91" t="s">
        <v>1736</v>
      </c>
      <c r="AP97" s="91" t="s">
        <v>1736</v>
      </c>
      <c r="AQ97" s="91" t="s">
        <v>1736</v>
      </c>
      <c r="AR97" s="91" t="s">
        <v>1736</v>
      </c>
      <c r="AS97" s="91" t="s">
        <v>1736</v>
      </c>
      <c r="AT97" s="91" t="s">
        <v>1736</v>
      </c>
      <c r="AU97" s="91" t="s">
        <v>1736</v>
      </c>
      <c r="AV97" s="91" t="s">
        <v>1736</v>
      </c>
      <c r="AW97" s="91" t="s">
        <v>1736</v>
      </c>
      <c r="AX97" s="91" t="s">
        <v>1736</v>
      </c>
      <c r="AY97" s="91" t="s">
        <v>1736</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c r="BW97" s="89">
        <v>0</v>
      </c>
      <c r="BX97" s="89">
        <v>0</v>
      </c>
      <c r="BY97" s="505">
        <v>0</v>
      </c>
      <c r="BZ97" s="89">
        <v>0</v>
      </c>
      <c r="CA97" s="89">
        <v>0</v>
      </c>
    </row>
    <row r="98" spans="1:79" s="2" customFormat="1" ht="11.45" hidden="1" customHeight="1" x14ac:dyDescent="0.2">
      <c r="A98" s="90"/>
      <c r="B98" s="276"/>
      <c r="C98" s="310" t="s">
        <v>1736</v>
      </c>
      <c r="D98" s="276"/>
      <c r="E98" s="1566"/>
      <c r="F98" s="1552"/>
      <c r="G98" s="213" t="s">
        <v>1736</v>
      </c>
      <c r="H98" s="213" t="s">
        <v>1736</v>
      </c>
      <c r="I98" s="1567"/>
      <c r="J98" s="1568"/>
      <c r="K98" s="1564"/>
      <c r="L98" s="1564"/>
      <c r="M98" s="1565"/>
      <c r="N98" s="1565"/>
      <c r="O98" s="1565"/>
      <c r="P98" s="336" t="s">
        <v>1736</v>
      </c>
      <c r="Q98" s="316"/>
      <c r="R98" s="213">
        <v>0</v>
      </c>
      <c r="S98" s="213">
        <v>0</v>
      </c>
      <c r="T98" s="213">
        <v>0</v>
      </c>
      <c r="U98" s="200"/>
      <c r="V98" s="304">
        <v>0</v>
      </c>
      <c r="W98" s="199"/>
      <c r="X98" s="5"/>
      <c r="Y98" s="100" t="s">
        <v>1736</v>
      </c>
      <c r="Z98" s="101" t="s">
        <v>740</v>
      </c>
      <c r="AA98" s="104">
        <v>0</v>
      </c>
      <c r="AB98" s="79" t="s">
        <v>1736</v>
      </c>
      <c r="AC98" s="79" t="s">
        <v>1736</v>
      </c>
      <c r="AD98" s="79" t="s">
        <v>1736</v>
      </c>
      <c r="AE98" s="103">
        <v>0</v>
      </c>
      <c r="AF98" s="88" t="s">
        <v>3335</v>
      </c>
      <c r="AG98" s="88"/>
      <c r="AH98" s="91" t="s">
        <v>1736</v>
      </c>
      <c r="AI98" s="91" t="s">
        <v>1736</v>
      </c>
      <c r="AJ98" s="91" t="s">
        <v>1736</v>
      </c>
      <c r="AK98" s="91" t="s">
        <v>1736</v>
      </c>
      <c r="AL98" s="91" t="s">
        <v>1736</v>
      </c>
      <c r="AM98" s="91" t="s">
        <v>1736</v>
      </c>
      <c r="AN98" s="91" t="s">
        <v>1736</v>
      </c>
      <c r="AO98" s="91" t="s">
        <v>1736</v>
      </c>
      <c r="AP98" s="91" t="s">
        <v>1736</v>
      </c>
      <c r="AQ98" s="91" t="s">
        <v>1736</v>
      </c>
      <c r="AR98" s="91" t="s">
        <v>1736</v>
      </c>
      <c r="AS98" s="91" t="s">
        <v>1736</v>
      </c>
      <c r="AT98" s="91" t="s">
        <v>1736</v>
      </c>
      <c r="AU98" s="91" t="s">
        <v>1736</v>
      </c>
      <c r="AV98" s="91" t="s">
        <v>1736</v>
      </c>
      <c r="AW98" s="91" t="s">
        <v>1736</v>
      </c>
      <c r="AX98" s="91" t="s">
        <v>1736</v>
      </c>
      <c r="AY98" s="91" t="s">
        <v>1736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1736</v>
      </c>
      <c r="D99" s="276"/>
      <c r="E99" s="1566"/>
      <c r="F99" s="1552"/>
      <c r="G99" s="213" t="s">
        <v>1736</v>
      </c>
      <c r="H99" s="213" t="s">
        <v>1736</v>
      </c>
      <c r="I99" s="1567"/>
      <c r="J99" s="1568"/>
      <c r="K99" s="1564"/>
      <c r="L99" s="1564"/>
      <c r="M99" s="1565"/>
      <c r="N99" s="1565"/>
      <c r="O99" s="1565"/>
      <c r="P99" s="336" t="s">
        <v>1736</v>
      </c>
      <c r="Q99" s="316"/>
      <c r="R99" s="213">
        <v>0</v>
      </c>
      <c r="S99" s="213">
        <v>0</v>
      </c>
      <c r="T99" s="213">
        <v>0</v>
      </c>
      <c r="U99" s="200"/>
      <c r="V99" s="304">
        <v>0</v>
      </c>
      <c r="W99" s="199"/>
      <c r="X99" s="5"/>
      <c r="Y99" s="100" t="s">
        <v>1736</v>
      </c>
      <c r="Z99" s="101" t="s">
        <v>740</v>
      </c>
      <c r="AA99" s="104">
        <v>0</v>
      </c>
      <c r="AB99" s="79" t="s">
        <v>1736</v>
      </c>
      <c r="AC99" s="79" t="s">
        <v>1736</v>
      </c>
      <c r="AD99" s="79" t="s">
        <v>1736</v>
      </c>
      <c r="AE99" s="103">
        <v>0</v>
      </c>
      <c r="AF99" s="88" t="s">
        <v>3335</v>
      </c>
      <c r="AG99" s="88"/>
      <c r="AH99" s="91" t="s">
        <v>1736</v>
      </c>
      <c r="AI99" s="91" t="s">
        <v>1736</v>
      </c>
      <c r="AJ99" s="91" t="s">
        <v>1736</v>
      </c>
      <c r="AK99" s="91" t="s">
        <v>1736</v>
      </c>
      <c r="AL99" s="91" t="s">
        <v>1736</v>
      </c>
      <c r="AM99" s="91" t="s">
        <v>1736</v>
      </c>
      <c r="AN99" s="91" t="s">
        <v>1736</v>
      </c>
      <c r="AO99" s="91" t="s">
        <v>1736</v>
      </c>
      <c r="AP99" s="91" t="s">
        <v>1736</v>
      </c>
      <c r="AQ99" s="91" t="s">
        <v>1736</v>
      </c>
      <c r="AR99" s="91" t="s">
        <v>1736</v>
      </c>
      <c r="AS99" s="91" t="s">
        <v>1736</v>
      </c>
      <c r="AT99" s="91" t="s">
        <v>1736</v>
      </c>
      <c r="AU99" s="91" t="s">
        <v>1736</v>
      </c>
      <c r="AV99" s="91" t="s">
        <v>1736</v>
      </c>
      <c r="AW99" s="91" t="s">
        <v>1736</v>
      </c>
      <c r="AX99" s="91" t="s">
        <v>1736</v>
      </c>
      <c r="AY99" s="91" t="s">
        <v>1736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1736</v>
      </c>
      <c r="D100" s="276"/>
      <c r="E100" s="1566"/>
      <c r="F100" s="1552"/>
      <c r="G100" s="213" t="s">
        <v>1736</v>
      </c>
      <c r="H100" s="213" t="s">
        <v>1736</v>
      </c>
      <c r="I100" s="1567"/>
      <c r="J100" s="1568"/>
      <c r="K100" s="1564"/>
      <c r="L100" s="1564"/>
      <c r="M100" s="1565"/>
      <c r="N100" s="1565"/>
      <c r="O100" s="1565"/>
      <c r="P100" s="336" t="s">
        <v>1736</v>
      </c>
      <c r="Q100" s="316"/>
      <c r="R100" s="213">
        <v>0</v>
      </c>
      <c r="S100" s="213">
        <v>0</v>
      </c>
      <c r="T100" s="213">
        <v>0</v>
      </c>
      <c r="U100" s="200"/>
      <c r="V100" s="304">
        <v>0</v>
      </c>
      <c r="W100" s="199"/>
      <c r="X100" s="5"/>
      <c r="Y100" s="100" t="s">
        <v>1736</v>
      </c>
      <c r="Z100" s="101" t="s">
        <v>740</v>
      </c>
      <c r="AA100" s="104">
        <v>0</v>
      </c>
      <c r="AB100" s="79" t="s">
        <v>1736</v>
      </c>
      <c r="AC100" s="79" t="s">
        <v>1736</v>
      </c>
      <c r="AD100" s="79" t="s">
        <v>1736</v>
      </c>
      <c r="AE100" s="103">
        <v>0</v>
      </c>
      <c r="AF100" s="88" t="s">
        <v>3335</v>
      </c>
      <c r="AG100" s="88"/>
      <c r="AH100" s="91" t="s">
        <v>1736</v>
      </c>
      <c r="AI100" s="91" t="s">
        <v>1736</v>
      </c>
      <c r="AJ100" s="91" t="s">
        <v>1736</v>
      </c>
      <c r="AK100" s="91" t="s">
        <v>1736</v>
      </c>
      <c r="AL100" s="91" t="s">
        <v>1736</v>
      </c>
      <c r="AM100" s="91" t="s">
        <v>1736</v>
      </c>
      <c r="AN100" s="91" t="s">
        <v>1736</v>
      </c>
      <c r="AO100" s="91" t="s">
        <v>1736</v>
      </c>
      <c r="AP100" s="91" t="s">
        <v>1736</v>
      </c>
      <c r="AQ100" s="91" t="s">
        <v>1736</v>
      </c>
      <c r="AR100" s="91" t="s">
        <v>1736</v>
      </c>
      <c r="AS100" s="91" t="s">
        <v>1736</v>
      </c>
      <c r="AT100" s="91" t="s">
        <v>1736</v>
      </c>
      <c r="AU100" s="91" t="s">
        <v>1736</v>
      </c>
      <c r="AV100" s="91" t="s">
        <v>1736</v>
      </c>
      <c r="AW100" s="91" t="s">
        <v>1736</v>
      </c>
      <c r="AX100" s="91" t="s">
        <v>1736</v>
      </c>
      <c r="AY100" s="91" t="s">
        <v>1736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1736</v>
      </c>
      <c r="D101" s="276"/>
      <c r="E101" s="1566"/>
      <c r="F101" s="1552"/>
      <c r="G101" s="213" t="s">
        <v>1736</v>
      </c>
      <c r="H101" s="213" t="s">
        <v>1736</v>
      </c>
      <c r="I101" s="1567"/>
      <c r="J101" s="1568"/>
      <c r="K101" s="1564"/>
      <c r="L101" s="1564"/>
      <c r="M101" s="1565"/>
      <c r="N101" s="1565"/>
      <c r="O101" s="1565"/>
      <c r="P101" s="336" t="s">
        <v>1736</v>
      </c>
      <c r="Q101" s="316"/>
      <c r="R101" s="213">
        <v>0</v>
      </c>
      <c r="S101" s="213">
        <v>0</v>
      </c>
      <c r="T101" s="213">
        <v>0</v>
      </c>
      <c r="U101" s="200"/>
      <c r="V101" s="304">
        <v>0</v>
      </c>
      <c r="W101" s="199"/>
      <c r="X101" s="5"/>
      <c r="Y101" s="100" t="s">
        <v>1736</v>
      </c>
      <c r="Z101" s="101" t="s">
        <v>740</v>
      </c>
      <c r="AA101" s="104">
        <v>0</v>
      </c>
      <c r="AB101" s="79" t="s">
        <v>1736</v>
      </c>
      <c r="AC101" s="79" t="s">
        <v>1736</v>
      </c>
      <c r="AD101" s="79" t="s">
        <v>1736</v>
      </c>
      <c r="AE101" s="103">
        <v>0</v>
      </c>
      <c r="AF101" s="88" t="s">
        <v>3335</v>
      </c>
      <c r="AG101" s="88"/>
      <c r="AH101" s="91" t="s">
        <v>1736</v>
      </c>
      <c r="AI101" s="91" t="s">
        <v>1736</v>
      </c>
      <c r="AJ101" s="91" t="s">
        <v>1736</v>
      </c>
      <c r="AK101" s="91" t="s">
        <v>1736</v>
      </c>
      <c r="AL101" s="91" t="s">
        <v>1736</v>
      </c>
      <c r="AM101" s="91" t="s">
        <v>1736</v>
      </c>
      <c r="AN101" s="91" t="s">
        <v>1736</v>
      </c>
      <c r="AO101" s="91" t="s">
        <v>1736</v>
      </c>
      <c r="AP101" s="91" t="s">
        <v>1736</v>
      </c>
      <c r="AQ101" s="91" t="s">
        <v>1736</v>
      </c>
      <c r="AR101" s="91" t="s">
        <v>1736</v>
      </c>
      <c r="AS101" s="91" t="s">
        <v>1736</v>
      </c>
      <c r="AT101" s="91" t="s">
        <v>1736</v>
      </c>
      <c r="AU101" s="91" t="s">
        <v>1736</v>
      </c>
      <c r="AV101" s="91" t="s">
        <v>1736</v>
      </c>
      <c r="AW101" s="91" t="s">
        <v>1736</v>
      </c>
      <c r="AX101" s="91" t="s">
        <v>1736</v>
      </c>
      <c r="AY101" s="91" t="s">
        <v>1736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1736</v>
      </c>
      <c r="D102" s="276"/>
      <c r="E102" s="1566"/>
      <c r="F102" s="1552"/>
      <c r="G102" s="213" t="s">
        <v>1736</v>
      </c>
      <c r="H102" s="213" t="s">
        <v>1736</v>
      </c>
      <c r="I102" s="1567"/>
      <c r="J102" s="1568"/>
      <c r="K102" s="1564"/>
      <c r="L102" s="1564"/>
      <c r="M102" s="1565"/>
      <c r="N102" s="1565"/>
      <c r="O102" s="1565"/>
      <c r="P102" s="336" t="s">
        <v>1736</v>
      </c>
      <c r="Q102" s="316"/>
      <c r="R102" s="213">
        <v>0</v>
      </c>
      <c r="S102" s="213">
        <v>0</v>
      </c>
      <c r="T102" s="213">
        <v>0</v>
      </c>
      <c r="U102" s="200"/>
      <c r="V102" s="304">
        <v>0</v>
      </c>
      <c r="W102" s="199"/>
      <c r="X102" s="5"/>
      <c r="Y102" s="100" t="s">
        <v>1736</v>
      </c>
      <c r="Z102" s="101" t="s">
        <v>740</v>
      </c>
      <c r="AA102" s="104">
        <v>0</v>
      </c>
      <c r="AB102" s="79" t="s">
        <v>1736</v>
      </c>
      <c r="AC102" s="79" t="s">
        <v>1736</v>
      </c>
      <c r="AD102" s="79" t="s">
        <v>1736</v>
      </c>
      <c r="AE102" s="103">
        <v>0</v>
      </c>
      <c r="AF102" s="88" t="s">
        <v>3335</v>
      </c>
      <c r="AG102" s="88"/>
      <c r="AH102" s="91" t="s">
        <v>1736</v>
      </c>
      <c r="AI102" s="91" t="s">
        <v>1736</v>
      </c>
      <c r="AJ102" s="91" t="s">
        <v>1736</v>
      </c>
      <c r="AK102" s="91" t="s">
        <v>1736</v>
      </c>
      <c r="AL102" s="91" t="s">
        <v>1736</v>
      </c>
      <c r="AM102" s="91" t="s">
        <v>1736</v>
      </c>
      <c r="AN102" s="91" t="s">
        <v>1736</v>
      </c>
      <c r="AO102" s="91" t="s">
        <v>1736</v>
      </c>
      <c r="AP102" s="91" t="s">
        <v>1736</v>
      </c>
      <c r="AQ102" s="91" t="s">
        <v>1736</v>
      </c>
      <c r="AR102" s="91" t="s">
        <v>1736</v>
      </c>
      <c r="AS102" s="91" t="s">
        <v>1736</v>
      </c>
      <c r="AT102" s="91" t="s">
        <v>1736</v>
      </c>
      <c r="AU102" s="91" t="s">
        <v>1736</v>
      </c>
      <c r="AV102" s="91" t="s">
        <v>1736</v>
      </c>
      <c r="AW102" s="91" t="s">
        <v>1736</v>
      </c>
      <c r="AX102" s="91" t="s">
        <v>1736</v>
      </c>
      <c r="AY102" s="91" t="s">
        <v>1736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1736</v>
      </c>
      <c r="D103" s="276"/>
      <c r="E103" s="1566"/>
      <c r="F103" s="1552"/>
      <c r="G103" s="213" t="s">
        <v>1736</v>
      </c>
      <c r="H103" s="213" t="s">
        <v>1736</v>
      </c>
      <c r="I103" s="1567"/>
      <c r="J103" s="1568"/>
      <c r="K103" s="1564"/>
      <c r="L103" s="1564"/>
      <c r="M103" s="1565"/>
      <c r="N103" s="1565"/>
      <c r="O103" s="1565"/>
      <c r="P103" s="336" t="s">
        <v>1736</v>
      </c>
      <c r="Q103" s="316"/>
      <c r="R103" s="213">
        <v>0</v>
      </c>
      <c r="S103" s="213">
        <v>0</v>
      </c>
      <c r="T103" s="213">
        <v>0</v>
      </c>
      <c r="U103" s="200"/>
      <c r="V103" s="304">
        <v>0</v>
      </c>
      <c r="W103" s="199"/>
      <c r="X103" s="5"/>
      <c r="Y103" s="100" t="s">
        <v>1736</v>
      </c>
      <c r="Z103" s="101" t="s">
        <v>740</v>
      </c>
      <c r="AA103" s="104">
        <v>0</v>
      </c>
      <c r="AB103" s="79" t="s">
        <v>1736</v>
      </c>
      <c r="AC103" s="79" t="s">
        <v>1736</v>
      </c>
      <c r="AD103" s="79" t="s">
        <v>1736</v>
      </c>
      <c r="AE103" s="103">
        <v>0</v>
      </c>
      <c r="AF103" s="88" t="s">
        <v>3335</v>
      </c>
      <c r="AG103" s="88"/>
      <c r="AH103" s="91" t="s">
        <v>1736</v>
      </c>
      <c r="AI103" s="91" t="s">
        <v>1736</v>
      </c>
      <c r="AJ103" s="91" t="s">
        <v>1736</v>
      </c>
      <c r="AK103" s="91" t="s">
        <v>1736</v>
      </c>
      <c r="AL103" s="91" t="s">
        <v>1736</v>
      </c>
      <c r="AM103" s="91" t="s">
        <v>1736</v>
      </c>
      <c r="AN103" s="91" t="s">
        <v>1736</v>
      </c>
      <c r="AO103" s="91" t="s">
        <v>1736</v>
      </c>
      <c r="AP103" s="91" t="s">
        <v>1736</v>
      </c>
      <c r="AQ103" s="91" t="s">
        <v>1736</v>
      </c>
      <c r="AR103" s="91" t="s">
        <v>1736</v>
      </c>
      <c r="AS103" s="91" t="s">
        <v>1736</v>
      </c>
      <c r="AT103" s="91" t="s">
        <v>1736</v>
      </c>
      <c r="AU103" s="91" t="s">
        <v>1736</v>
      </c>
      <c r="AV103" s="91" t="s">
        <v>1736</v>
      </c>
      <c r="AW103" s="91" t="s">
        <v>1736</v>
      </c>
      <c r="AX103" s="91" t="s">
        <v>1736</v>
      </c>
      <c r="AY103" s="91" t="s">
        <v>1736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1736</v>
      </c>
      <c r="D104" s="276"/>
      <c r="E104" s="1566"/>
      <c r="F104" s="1552"/>
      <c r="G104" s="213" t="s">
        <v>1736</v>
      </c>
      <c r="H104" s="213" t="s">
        <v>1736</v>
      </c>
      <c r="I104" s="1567"/>
      <c r="J104" s="1568"/>
      <c r="K104" s="1564"/>
      <c r="L104" s="1564"/>
      <c r="M104" s="1565"/>
      <c r="N104" s="1565"/>
      <c r="O104" s="1565"/>
      <c r="P104" s="336" t="s">
        <v>1736</v>
      </c>
      <c r="Q104" s="316"/>
      <c r="R104" s="213">
        <v>0</v>
      </c>
      <c r="S104" s="213">
        <v>0</v>
      </c>
      <c r="T104" s="213">
        <v>0</v>
      </c>
      <c r="U104" s="200"/>
      <c r="V104" s="304">
        <v>0</v>
      </c>
      <c r="W104" s="199"/>
      <c r="X104" s="5"/>
      <c r="Y104" s="100" t="s">
        <v>1736</v>
      </c>
      <c r="Z104" s="101" t="s">
        <v>740</v>
      </c>
      <c r="AA104" s="104">
        <v>0</v>
      </c>
      <c r="AB104" s="79" t="s">
        <v>1736</v>
      </c>
      <c r="AC104" s="79" t="s">
        <v>1736</v>
      </c>
      <c r="AD104" s="79" t="s">
        <v>1736</v>
      </c>
      <c r="AE104" s="103">
        <v>0</v>
      </c>
      <c r="AF104" s="88" t="s">
        <v>3335</v>
      </c>
      <c r="AG104" s="88"/>
      <c r="AH104" s="91" t="s">
        <v>1736</v>
      </c>
      <c r="AI104" s="91" t="s">
        <v>1736</v>
      </c>
      <c r="AJ104" s="91" t="s">
        <v>1736</v>
      </c>
      <c r="AK104" s="91" t="s">
        <v>1736</v>
      </c>
      <c r="AL104" s="91" t="s">
        <v>1736</v>
      </c>
      <c r="AM104" s="91" t="s">
        <v>1736</v>
      </c>
      <c r="AN104" s="91" t="s">
        <v>1736</v>
      </c>
      <c r="AO104" s="91" t="s">
        <v>1736</v>
      </c>
      <c r="AP104" s="91" t="s">
        <v>1736</v>
      </c>
      <c r="AQ104" s="91" t="s">
        <v>1736</v>
      </c>
      <c r="AR104" s="91" t="s">
        <v>1736</v>
      </c>
      <c r="AS104" s="91" t="s">
        <v>1736</v>
      </c>
      <c r="AT104" s="91" t="s">
        <v>1736</v>
      </c>
      <c r="AU104" s="91" t="s">
        <v>1736</v>
      </c>
      <c r="AV104" s="91" t="s">
        <v>1736</v>
      </c>
      <c r="AW104" s="91" t="s">
        <v>1736</v>
      </c>
      <c r="AX104" s="91" t="s">
        <v>1736</v>
      </c>
      <c r="AY104" s="91" t="s">
        <v>1736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1736</v>
      </c>
      <c r="D105" s="276"/>
      <c r="E105" s="1566"/>
      <c r="F105" s="1552"/>
      <c r="G105" s="213" t="s">
        <v>1736</v>
      </c>
      <c r="H105" s="213" t="s">
        <v>1736</v>
      </c>
      <c r="I105" s="1567"/>
      <c r="J105" s="1568"/>
      <c r="K105" s="1564"/>
      <c r="L105" s="1564"/>
      <c r="M105" s="1565"/>
      <c r="N105" s="1565"/>
      <c r="O105" s="1565"/>
      <c r="P105" s="336" t="s">
        <v>1736</v>
      </c>
      <c r="Q105" s="316"/>
      <c r="R105" s="213">
        <v>0</v>
      </c>
      <c r="S105" s="213">
        <v>0</v>
      </c>
      <c r="T105" s="213">
        <v>0</v>
      </c>
      <c r="U105" s="200"/>
      <c r="V105" s="304">
        <v>0</v>
      </c>
      <c r="W105" s="199"/>
      <c r="X105" s="5"/>
      <c r="Y105" s="100" t="s">
        <v>1736</v>
      </c>
      <c r="Z105" s="101" t="s">
        <v>740</v>
      </c>
      <c r="AA105" s="104">
        <v>0</v>
      </c>
      <c r="AB105" s="79" t="s">
        <v>1736</v>
      </c>
      <c r="AC105" s="79" t="s">
        <v>1736</v>
      </c>
      <c r="AD105" s="79" t="s">
        <v>1736</v>
      </c>
      <c r="AE105" s="103">
        <v>0</v>
      </c>
      <c r="AF105" s="88" t="s">
        <v>3335</v>
      </c>
      <c r="AG105" s="88"/>
      <c r="AH105" s="91" t="s">
        <v>1736</v>
      </c>
      <c r="AI105" s="91" t="s">
        <v>1736</v>
      </c>
      <c r="AJ105" s="91" t="s">
        <v>1736</v>
      </c>
      <c r="AK105" s="91" t="s">
        <v>1736</v>
      </c>
      <c r="AL105" s="91" t="s">
        <v>1736</v>
      </c>
      <c r="AM105" s="91" t="s">
        <v>1736</v>
      </c>
      <c r="AN105" s="91" t="s">
        <v>1736</v>
      </c>
      <c r="AO105" s="91" t="s">
        <v>1736</v>
      </c>
      <c r="AP105" s="91" t="s">
        <v>1736</v>
      </c>
      <c r="AQ105" s="91" t="s">
        <v>1736</v>
      </c>
      <c r="AR105" s="91" t="s">
        <v>1736</v>
      </c>
      <c r="AS105" s="91" t="s">
        <v>1736</v>
      </c>
      <c r="AT105" s="91" t="s">
        <v>1736</v>
      </c>
      <c r="AU105" s="91" t="s">
        <v>1736</v>
      </c>
      <c r="AV105" s="91" t="s">
        <v>1736</v>
      </c>
      <c r="AW105" s="91" t="s">
        <v>1736</v>
      </c>
      <c r="AX105" s="91" t="s">
        <v>1736</v>
      </c>
      <c r="AY105" s="91" t="s">
        <v>1736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1736</v>
      </c>
      <c r="D106" s="276"/>
      <c r="E106" s="1566"/>
      <c r="F106" s="1552"/>
      <c r="G106" s="213" t="s">
        <v>1736</v>
      </c>
      <c r="H106" s="213" t="s">
        <v>1736</v>
      </c>
      <c r="I106" s="1567"/>
      <c r="J106" s="1568"/>
      <c r="K106" s="1564"/>
      <c r="L106" s="1564"/>
      <c r="M106" s="1565"/>
      <c r="N106" s="1565"/>
      <c r="O106" s="1565"/>
      <c r="P106" s="336" t="s">
        <v>1736</v>
      </c>
      <c r="Q106" s="316"/>
      <c r="R106" s="213">
        <v>0</v>
      </c>
      <c r="S106" s="213">
        <v>0</v>
      </c>
      <c r="T106" s="213">
        <v>0</v>
      </c>
      <c r="U106" s="200"/>
      <c r="V106" s="304">
        <v>0</v>
      </c>
      <c r="W106" s="199"/>
      <c r="X106" s="5"/>
      <c r="Y106" s="100" t="s">
        <v>1736</v>
      </c>
      <c r="Z106" s="101" t="s">
        <v>740</v>
      </c>
      <c r="AA106" s="104">
        <v>0</v>
      </c>
      <c r="AB106" s="79" t="s">
        <v>1736</v>
      </c>
      <c r="AC106" s="79" t="s">
        <v>1736</v>
      </c>
      <c r="AD106" s="79" t="s">
        <v>1736</v>
      </c>
      <c r="AE106" s="103">
        <v>0</v>
      </c>
      <c r="AF106" s="88" t="s">
        <v>3335</v>
      </c>
      <c r="AG106" s="88"/>
      <c r="AH106" s="91" t="s">
        <v>1736</v>
      </c>
      <c r="AI106" s="91" t="s">
        <v>1736</v>
      </c>
      <c r="AJ106" s="91" t="s">
        <v>1736</v>
      </c>
      <c r="AK106" s="91" t="s">
        <v>1736</v>
      </c>
      <c r="AL106" s="91" t="s">
        <v>1736</v>
      </c>
      <c r="AM106" s="91" t="s">
        <v>1736</v>
      </c>
      <c r="AN106" s="91" t="s">
        <v>1736</v>
      </c>
      <c r="AO106" s="91" t="s">
        <v>1736</v>
      </c>
      <c r="AP106" s="91" t="s">
        <v>1736</v>
      </c>
      <c r="AQ106" s="91" t="s">
        <v>1736</v>
      </c>
      <c r="AR106" s="91" t="s">
        <v>1736</v>
      </c>
      <c r="AS106" s="91" t="s">
        <v>1736</v>
      </c>
      <c r="AT106" s="91" t="s">
        <v>1736</v>
      </c>
      <c r="AU106" s="91" t="s">
        <v>1736</v>
      </c>
      <c r="AV106" s="91" t="s">
        <v>1736</v>
      </c>
      <c r="AW106" s="91" t="s">
        <v>1736</v>
      </c>
      <c r="AX106" s="91" t="s">
        <v>1736</v>
      </c>
      <c r="AY106" s="91" t="s">
        <v>1736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1736</v>
      </c>
      <c r="D107" s="276"/>
      <c r="E107" s="1566"/>
      <c r="F107" s="1552"/>
      <c r="G107" s="213" t="s">
        <v>1736</v>
      </c>
      <c r="H107" s="213" t="s">
        <v>1736</v>
      </c>
      <c r="I107" s="1567"/>
      <c r="J107" s="1568"/>
      <c r="K107" s="1564"/>
      <c r="L107" s="1564"/>
      <c r="M107" s="1565"/>
      <c r="N107" s="1565"/>
      <c r="O107" s="1565"/>
      <c r="P107" s="336" t="s">
        <v>1736</v>
      </c>
      <c r="Q107" s="316"/>
      <c r="R107" s="213">
        <v>0</v>
      </c>
      <c r="S107" s="213">
        <v>0</v>
      </c>
      <c r="T107" s="213">
        <v>0</v>
      </c>
      <c r="U107" s="200"/>
      <c r="V107" s="304">
        <v>0</v>
      </c>
      <c r="W107" s="199"/>
      <c r="X107" s="5"/>
      <c r="Y107" s="100" t="s">
        <v>1736</v>
      </c>
      <c r="Z107" s="101" t="s">
        <v>740</v>
      </c>
      <c r="AA107" s="104">
        <v>0</v>
      </c>
      <c r="AB107" s="79" t="s">
        <v>1736</v>
      </c>
      <c r="AC107" s="79" t="s">
        <v>1736</v>
      </c>
      <c r="AD107" s="79" t="s">
        <v>1736</v>
      </c>
      <c r="AE107" s="103">
        <v>0</v>
      </c>
      <c r="AF107" s="88" t="s">
        <v>3335</v>
      </c>
      <c r="AG107" s="88"/>
      <c r="AH107" s="91" t="s">
        <v>1736</v>
      </c>
      <c r="AI107" s="91" t="s">
        <v>1736</v>
      </c>
      <c r="AJ107" s="91" t="s">
        <v>1736</v>
      </c>
      <c r="AK107" s="91" t="s">
        <v>1736</v>
      </c>
      <c r="AL107" s="91" t="s">
        <v>1736</v>
      </c>
      <c r="AM107" s="91" t="s">
        <v>1736</v>
      </c>
      <c r="AN107" s="91" t="s">
        <v>1736</v>
      </c>
      <c r="AO107" s="91" t="s">
        <v>1736</v>
      </c>
      <c r="AP107" s="91" t="s">
        <v>1736</v>
      </c>
      <c r="AQ107" s="91" t="s">
        <v>1736</v>
      </c>
      <c r="AR107" s="91" t="s">
        <v>1736</v>
      </c>
      <c r="AS107" s="91" t="s">
        <v>1736</v>
      </c>
      <c r="AT107" s="91" t="s">
        <v>1736</v>
      </c>
      <c r="AU107" s="91" t="s">
        <v>1736</v>
      </c>
      <c r="AV107" s="91" t="s">
        <v>1736</v>
      </c>
      <c r="AW107" s="91" t="s">
        <v>1736</v>
      </c>
      <c r="AX107" s="91" t="s">
        <v>1736</v>
      </c>
      <c r="AY107" s="91" t="s">
        <v>1736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0" t="s">
        <v>1736</v>
      </c>
      <c r="D108" s="276"/>
      <c r="E108" s="1566"/>
      <c r="F108" s="1552"/>
      <c r="G108" s="213" t="s">
        <v>1736</v>
      </c>
      <c r="H108" s="213" t="s">
        <v>1736</v>
      </c>
      <c r="I108" s="1567"/>
      <c r="J108" s="1568"/>
      <c r="K108" s="1564"/>
      <c r="L108" s="1564"/>
      <c r="M108" s="1565"/>
      <c r="N108" s="1565"/>
      <c r="O108" s="1565"/>
      <c r="P108" s="336" t="s">
        <v>1736</v>
      </c>
      <c r="Q108" s="316"/>
      <c r="R108" s="213">
        <v>0</v>
      </c>
      <c r="S108" s="213">
        <v>0</v>
      </c>
      <c r="T108" s="213">
        <v>0</v>
      </c>
      <c r="U108" s="200"/>
      <c r="V108" s="304">
        <v>0</v>
      </c>
      <c r="W108" s="199"/>
      <c r="X108" s="5"/>
      <c r="Y108" s="100" t="s">
        <v>1736</v>
      </c>
      <c r="Z108" s="101" t="s">
        <v>740</v>
      </c>
      <c r="AA108" s="104">
        <v>0</v>
      </c>
      <c r="AB108" s="79" t="s">
        <v>1736</v>
      </c>
      <c r="AC108" s="79" t="s">
        <v>1736</v>
      </c>
      <c r="AD108" s="79" t="s">
        <v>1736</v>
      </c>
      <c r="AE108" s="103">
        <v>0</v>
      </c>
      <c r="AF108" s="88" t="s">
        <v>3335</v>
      </c>
      <c r="AG108" s="88"/>
      <c r="AH108" s="91" t="s">
        <v>1736</v>
      </c>
      <c r="AI108" s="91" t="s">
        <v>1736</v>
      </c>
      <c r="AJ108" s="91" t="s">
        <v>1736</v>
      </c>
      <c r="AK108" s="91" t="s">
        <v>1736</v>
      </c>
      <c r="AL108" s="91" t="s">
        <v>1736</v>
      </c>
      <c r="AM108" s="91" t="s">
        <v>1736</v>
      </c>
      <c r="AN108" s="91" t="s">
        <v>1736</v>
      </c>
      <c r="AO108" s="91" t="s">
        <v>1736</v>
      </c>
      <c r="AP108" s="91" t="s">
        <v>1736</v>
      </c>
      <c r="AQ108" s="91" t="s">
        <v>1736</v>
      </c>
      <c r="AR108" s="91" t="s">
        <v>1736</v>
      </c>
      <c r="AS108" s="91" t="s">
        <v>1736</v>
      </c>
      <c r="AT108" s="91" t="s">
        <v>1736</v>
      </c>
      <c r="AU108" s="91" t="s">
        <v>1736</v>
      </c>
      <c r="AV108" s="91" t="s">
        <v>1736</v>
      </c>
      <c r="AW108" s="91" t="s">
        <v>1736</v>
      </c>
      <c r="AX108" s="91" t="s">
        <v>1736</v>
      </c>
      <c r="AY108" s="91" t="s">
        <v>1736</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c r="BW108" s="89">
        <v>0</v>
      </c>
      <c r="BX108" s="89">
        <v>0</v>
      </c>
      <c r="BY108" s="1296">
        <v>0</v>
      </c>
      <c r="BZ108" s="89">
        <v>0</v>
      </c>
      <c r="CA108" s="89">
        <v>0</v>
      </c>
    </row>
    <row r="109" spans="1:79" s="2" customFormat="1" ht="11.45" hidden="1" customHeight="1" x14ac:dyDescent="0.2">
      <c r="A109" s="90"/>
      <c r="B109" s="276"/>
      <c r="C109" s="310" t="s">
        <v>1736</v>
      </c>
      <c r="D109" s="276"/>
      <c r="E109" s="1566"/>
      <c r="F109" s="1552"/>
      <c r="G109" s="213" t="s">
        <v>1736</v>
      </c>
      <c r="H109" s="213" t="s">
        <v>1736</v>
      </c>
      <c r="I109" s="1567"/>
      <c r="J109" s="1568"/>
      <c r="K109" s="1564"/>
      <c r="L109" s="1564"/>
      <c r="M109" s="1565"/>
      <c r="N109" s="1565"/>
      <c r="O109" s="1565"/>
      <c r="P109" s="336" t="s">
        <v>1736</v>
      </c>
      <c r="Q109" s="316"/>
      <c r="R109" s="213">
        <v>0</v>
      </c>
      <c r="S109" s="213">
        <v>0</v>
      </c>
      <c r="T109" s="213">
        <v>0</v>
      </c>
      <c r="U109" s="200"/>
      <c r="V109" s="304">
        <v>0</v>
      </c>
      <c r="W109" s="199"/>
      <c r="X109" s="5"/>
      <c r="Y109" s="100" t="s">
        <v>1736</v>
      </c>
      <c r="Z109" s="101" t="s">
        <v>740</v>
      </c>
      <c r="AA109" s="104">
        <v>0</v>
      </c>
      <c r="AB109" s="79" t="s">
        <v>1736</v>
      </c>
      <c r="AC109" s="79" t="s">
        <v>1736</v>
      </c>
      <c r="AD109" s="79" t="s">
        <v>1736</v>
      </c>
      <c r="AE109" s="103">
        <v>0</v>
      </c>
      <c r="AF109" s="88" t="s">
        <v>3335</v>
      </c>
      <c r="AG109" s="88"/>
      <c r="AH109" s="91" t="s">
        <v>1736</v>
      </c>
      <c r="AI109" s="91" t="s">
        <v>1736</v>
      </c>
      <c r="AJ109" s="91" t="s">
        <v>1736</v>
      </c>
      <c r="AK109" s="91" t="s">
        <v>1736</v>
      </c>
      <c r="AL109" s="91" t="s">
        <v>1736</v>
      </c>
      <c r="AM109" s="91" t="s">
        <v>1736</v>
      </c>
      <c r="AN109" s="91" t="s">
        <v>1736</v>
      </c>
      <c r="AO109" s="91" t="s">
        <v>1736</v>
      </c>
      <c r="AP109" s="91" t="s">
        <v>1736</v>
      </c>
      <c r="AQ109" s="91" t="s">
        <v>1736</v>
      </c>
      <c r="AR109" s="91" t="s">
        <v>1736</v>
      </c>
      <c r="AS109" s="91" t="s">
        <v>1736</v>
      </c>
      <c r="AT109" s="91" t="s">
        <v>1736</v>
      </c>
      <c r="AU109" s="91" t="s">
        <v>1736</v>
      </c>
      <c r="AV109" s="91" t="s">
        <v>1736</v>
      </c>
      <c r="AW109" s="91" t="s">
        <v>1736</v>
      </c>
      <c r="AX109" s="91" t="s">
        <v>1736</v>
      </c>
      <c r="AY109" s="91" t="s">
        <v>1736</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c r="BW109" s="89">
        <v>0</v>
      </c>
      <c r="BX109" s="89">
        <v>0</v>
      </c>
      <c r="BY109" s="1296">
        <v>0</v>
      </c>
      <c r="BZ109" s="89">
        <v>0</v>
      </c>
      <c r="CA109" s="89">
        <v>0</v>
      </c>
    </row>
    <row r="110" spans="1:79" s="2" customFormat="1" ht="11.45" hidden="1" customHeight="1" x14ac:dyDescent="0.2">
      <c r="A110" s="90"/>
      <c r="B110" s="276"/>
      <c r="C110" s="310" t="s">
        <v>1736</v>
      </c>
      <c r="D110" s="276"/>
      <c r="E110" s="1566"/>
      <c r="F110" s="1552"/>
      <c r="G110" s="213" t="s">
        <v>1736</v>
      </c>
      <c r="H110" s="213" t="s">
        <v>1736</v>
      </c>
      <c r="I110" s="1567"/>
      <c r="J110" s="1568"/>
      <c r="K110" s="1564"/>
      <c r="L110" s="1564"/>
      <c r="M110" s="1565"/>
      <c r="N110" s="1565"/>
      <c r="O110" s="1565"/>
      <c r="P110" s="336" t="s">
        <v>1736</v>
      </c>
      <c r="Q110" s="316"/>
      <c r="R110" s="213">
        <v>0</v>
      </c>
      <c r="S110" s="213">
        <v>0</v>
      </c>
      <c r="T110" s="213">
        <v>0</v>
      </c>
      <c r="U110" s="200"/>
      <c r="V110" s="304">
        <v>0</v>
      </c>
      <c r="W110" s="199"/>
      <c r="X110" s="5"/>
      <c r="Y110" s="100" t="s">
        <v>1736</v>
      </c>
      <c r="Z110" s="101" t="s">
        <v>740</v>
      </c>
      <c r="AA110" s="104">
        <v>0</v>
      </c>
      <c r="AB110" s="79" t="s">
        <v>1736</v>
      </c>
      <c r="AC110" s="79" t="s">
        <v>1736</v>
      </c>
      <c r="AD110" s="79" t="s">
        <v>1736</v>
      </c>
      <c r="AE110" s="103">
        <v>0</v>
      </c>
      <c r="AF110" s="88" t="s">
        <v>3335</v>
      </c>
      <c r="AG110" s="88"/>
      <c r="AH110" s="91" t="s">
        <v>1736</v>
      </c>
      <c r="AI110" s="91" t="s">
        <v>1736</v>
      </c>
      <c r="AJ110" s="91" t="s">
        <v>1736</v>
      </c>
      <c r="AK110" s="91" t="s">
        <v>1736</v>
      </c>
      <c r="AL110" s="91" t="s">
        <v>1736</v>
      </c>
      <c r="AM110" s="91" t="s">
        <v>1736</v>
      </c>
      <c r="AN110" s="91" t="s">
        <v>1736</v>
      </c>
      <c r="AO110" s="91" t="s">
        <v>1736</v>
      </c>
      <c r="AP110" s="91" t="s">
        <v>1736</v>
      </c>
      <c r="AQ110" s="91" t="s">
        <v>1736</v>
      </c>
      <c r="AR110" s="91" t="s">
        <v>1736</v>
      </c>
      <c r="AS110" s="91" t="s">
        <v>1736</v>
      </c>
      <c r="AT110" s="91" t="s">
        <v>1736</v>
      </c>
      <c r="AU110" s="91" t="s">
        <v>1736</v>
      </c>
      <c r="AV110" s="91" t="s">
        <v>1736</v>
      </c>
      <c r="AW110" s="91" t="s">
        <v>1736</v>
      </c>
      <c r="AX110" s="91" t="s">
        <v>1736</v>
      </c>
      <c r="AY110" s="91" t="s">
        <v>1736</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c r="BW110" s="89">
        <v>0</v>
      </c>
      <c r="BX110" s="89">
        <v>0</v>
      </c>
      <c r="BY110" s="1296">
        <v>0</v>
      </c>
      <c r="BZ110" s="89">
        <v>0</v>
      </c>
      <c r="CA110" s="89">
        <v>0</v>
      </c>
    </row>
    <row r="111" spans="1:79" s="2" customFormat="1" ht="11.45" hidden="1" customHeight="1" x14ac:dyDescent="0.2">
      <c r="A111" s="90"/>
      <c r="B111" s="276"/>
      <c r="C111" s="310" t="s">
        <v>1736</v>
      </c>
      <c r="D111" s="276"/>
      <c r="E111" s="1566"/>
      <c r="F111" s="1552"/>
      <c r="G111" s="213" t="s">
        <v>1736</v>
      </c>
      <c r="H111" s="213" t="s">
        <v>1736</v>
      </c>
      <c r="I111" s="1567"/>
      <c r="J111" s="1568"/>
      <c r="K111" s="1564"/>
      <c r="L111" s="1564"/>
      <c r="M111" s="1565"/>
      <c r="N111" s="1565"/>
      <c r="O111" s="1565"/>
      <c r="P111" s="336" t="s">
        <v>1736</v>
      </c>
      <c r="Q111" s="316"/>
      <c r="R111" s="213">
        <v>0</v>
      </c>
      <c r="S111" s="213">
        <v>0</v>
      </c>
      <c r="T111" s="213">
        <v>0</v>
      </c>
      <c r="U111" s="200"/>
      <c r="V111" s="304">
        <v>0</v>
      </c>
      <c r="W111" s="199"/>
      <c r="X111" s="5"/>
      <c r="Y111" s="100" t="s">
        <v>1736</v>
      </c>
      <c r="Z111" s="101" t="s">
        <v>740</v>
      </c>
      <c r="AA111" s="104">
        <v>0</v>
      </c>
      <c r="AB111" s="79" t="s">
        <v>1736</v>
      </c>
      <c r="AC111" s="79" t="s">
        <v>1736</v>
      </c>
      <c r="AD111" s="79" t="s">
        <v>1736</v>
      </c>
      <c r="AE111" s="103">
        <v>0</v>
      </c>
      <c r="AF111" s="88" t="s">
        <v>3335</v>
      </c>
      <c r="AG111" s="88"/>
      <c r="AH111" s="91" t="s">
        <v>1736</v>
      </c>
      <c r="AI111" s="91" t="s">
        <v>1736</v>
      </c>
      <c r="AJ111" s="91" t="s">
        <v>1736</v>
      </c>
      <c r="AK111" s="91" t="s">
        <v>1736</v>
      </c>
      <c r="AL111" s="91" t="s">
        <v>1736</v>
      </c>
      <c r="AM111" s="91" t="s">
        <v>1736</v>
      </c>
      <c r="AN111" s="91" t="s">
        <v>1736</v>
      </c>
      <c r="AO111" s="91" t="s">
        <v>1736</v>
      </c>
      <c r="AP111" s="91" t="s">
        <v>1736</v>
      </c>
      <c r="AQ111" s="91" t="s">
        <v>1736</v>
      </c>
      <c r="AR111" s="91" t="s">
        <v>1736</v>
      </c>
      <c r="AS111" s="91" t="s">
        <v>1736</v>
      </c>
      <c r="AT111" s="91" t="s">
        <v>1736</v>
      </c>
      <c r="AU111" s="91" t="s">
        <v>1736</v>
      </c>
      <c r="AV111" s="91" t="s">
        <v>1736</v>
      </c>
      <c r="AW111" s="91" t="s">
        <v>1736</v>
      </c>
      <c r="AX111" s="91" t="s">
        <v>1736</v>
      </c>
      <c r="AY111" s="91" t="s">
        <v>1736</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c r="BW111" s="89">
        <v>0</v>
      </c>
      <c r="BX111" s="89">
        <v>0</v>
      </c>
      <c r="BY111" s="1296">
        <v>0</v>
      </c>
      <c r="BZ111" s="89">
        <v>0</v>
      </c>
      <c r="CA111" s="89">
        <v>0</v>
      </c>
    </row>
    <row r="112" spans="1:79" s="2" customFormat="1" ht="11.45" hidden="1" customHeight="1" x14ac:dyDescent="0.2">
      <c r="A112" s="90"/>
      <c r="B112" s="276"/>
      <c r="C112" s="310" t="s">
        <v>1736</v>
      </c>
      <c r="D112" s="276"/>
      <c r="E112" s="1566"/>
      <c r="F112" s="1552"/>
      <c r="G112" s="213" t="s">
        <v>1736</v>
      </c>
      <c r="H112" s="213" t="s">
        <v>1736</v>
      </c>
      <c r="I112" s="1567"/>
      <c r="J112" s="1568"/>
      <c r="K112" s="1564"/>
      <c r="L112" s="1564"/>
      <c r="M112" s="1565"/>
      <c r="N112" s="1565"/>
      <c r="O112" s="1565"/>
      <c r="P112" s="336" t="s">
        <v>1736</v>
      </c>
      <c r="Q112" s="316"/>
      <c r="R112" s="213">
        <v>0</v>
      </c>
      <c r="S112" s="213">
        <v>0</v>
      </c>
      <c r="T112" s="213">
        <v>0</v>
      </c>
      <c r="U112" s="200"/>
      <c r="V112" s="304">
        <v>0</v>
      </c>
      <c r="W112" s="199"/>
      <c r="X112" s="5"/>
      <c r="Y112" s="100" t="s">
        <v>1736</v>
      </c>
      <c r="Z112" s="101" t="s">
        <v>740</v>
      </c>
      <c r="AA112" s="104">
        <v>0</v>
      </c>
      <c r="AB112" s="79" t="s">
        <v>1736</v>
      </c>
      <c r="AC112" s="79" t="s">
        <v>1736</v>
      </c>
      <c r="AD112" s="79" t="s">
        <v>1736</v>
      </c>
      <c r="AE112" s="103">
        <v>0</v>
      </c>
      <c r="AF112" s="88" t="s">
        <v>3335</v>
      </c>
      <c r="AG112" s="88"/>
      <c r="AH112" s="91" t="s">
        <v>1736</v>
      </c>
      <c r="AI112" s="91" t="s">
        <v>1736</v>
      </c>
      <c r="AJ112" s="91" t="s">
        <v>1736</v>
      </c>
      <c r="AK112" s="91" t="s">
        <v>1736</v>
      </c>
      <c r="AL112" s="91" t="s">
        <v>1736</v>
      </c>
      <c r="AM112" s="91" t="s">
        <v>1736</v>
      </c>
      <c r="AN112" s="91" t="s">
        <v>1736</v>
      </c>
      <c r="AO112" s="91" t="s">
        <v>1736</v>
      </c>
      <c r="AP112" s="91" t="s">
        <v>1736</v>
      </c>
      <c r="AQ112" s="91" t="s">
        <v>1736</v>
      </c>
      <c r="AR112" s="91" t="s">
        <v>1736</v>
      </c>
      <c r="AS112" s="91" t="s">
        <v>1736</v>
      </c>
      <c r="AT112" s="91" t="s">
        <v>1736</v>
      </c>
      <c r="AU112" s="91" t="s">
        <v>1736</v>
      </c>
      <c r="AV112" s="91" t="s">
        <v>1736</v>
      </c>
      <c r="AW112" s="91" t="s">
        <v>1736</v>
      </c>
      <c r="AX112" s="91" t="s">
        <v>1736</v>
      </c>
      <c r="AY112" s="91" t="s">
        <v>1736</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c r="BW112" s="89">
        <v>0</v>
      </c>
      <c r="BX112" s="89">
        <v>0</v>
      </c>
      <c r="BY112" s="1296">
        <v>0</v>
      </c>
      <c r="BZ112" s="89">
        <v>0</v>
      </c>
      <c r="CA112" s="89">
        <v>0</v>
      </c>
    </row>
    <row r="113" spans="1:79" s="2" customFormat="1" ht="11.45" hidden="1" customHeight="1" x14ac:dyDescent="0.2">
      <c r="A113" s="90"/>
      <c r="B113" s="276"/>
      <c r="C113" s="310" t="s">
        <v>1736</v>
      </c>
      <c r="D113" s="276"/>
      <c r="E113" s="1566"/>
      <c r="F113" s="1552"/>
      <c r="G113" s="213" t="s">
        <v>1736</v>
      </c>
      <c r="H113" s="213" t="s">
        <v>1736</v>
      </c>
      <c r="I113" s="1567"/>
      <c r="J113" s="1568"/>
      <c r="K113" s="1564"/>
      <c r="L113" s="1564"/>
      <c r="M113" s="1565"/>
      <c r="N113" s="1565"/>
      <c r="O113" s="1565"/>
      <c r="P113" s="336" t="s">
        <v>1736</v>
      </c>
      <c r="Q113" s="316"/>
      <c r="R113" s="213">
        <v>0</v>
      </c>
      <c r="S113" s="213">
        <v>0</v>
      </c>
      <c r="T113" s="213">
        <v>0</v>
      </c>
      <c r="U113" s="200"/>
      <c r="V113" s="304">
        <v>0</v>
      </c>
      <c r="W113" s="199"/>
      <c r="X113" s="5"/>
      <c r="Y113" s="100" t="s">
        <v>1736</v>
      </c>
      <c r="Z113" s="101" t="s">
        <v>740</v>
      </c>
      <c r="AA113" s="104">
        <v>0</v>
      </c>
      <c r="AB113" s="79" t="s">
        <v>1736</v>
      </c>
      <c r="AC113" s="79" t="s">
        <v>1736</v>
      </c>
      <c r="AD113" s="79" t="s">
        <v>1736</v>
      </c>
      <c r="AE113" s="103">
        <v>0</v>
      </c>
      <c r="AF113" s="88" t="s">
        <v>3335</v>
      </c>
      <c r="AG113" s="88"/>
      <c r="AH113" s="91" t="s">
        <v>1736</v>
      </c>
      <c r="AI113" s="91" t="s">
        <v>1736</v>
      </c>
      <c r="AJ113" s="91" t="s">
        <v>1736</v>
      </c>
      <c r="AK113" s="91" t="s">
        <v>1736</v>
      </c>
      <c r="AL113" s="91" t="s">
        <v>1736</v>
      </c>
      <c r="AM113" s="91" t="s">
        <v>1736</v>
      </c>
      <c r="AN113" s="91" t="s">
        <v>1736</v>
      </c>
      <c r="AO113" s="91" t="s">
        <v>1736</v>
      </c>
      <c r="AP113" s="91" t="s">
        <v>1736</v>
      </c>
      <c r="AQ113" s="91" t="s">
        <v>1736</v>
      </c>
      <c r="AR113" s="91" t="s">
        <v>1736</v>
      </c>
      <c r="AS113" s="91" t="s">
        <v>1736</v>
      </c>
      <c r="AT113" s="91" t="s">
        <v>1736</v>
      </c>
      <c r="AU113" s="91" t="s">
        <v>1736</v>
      </c>
      <c r="AV113" s="91" t="s">
        <v>1736</v>
      </c>
      <c r="AW113" s="91" t="s">
        <v>1736</v>
      </c>
      <c r="AX113" s="91" t="s">
        <v>1736</v>
      </c>
      <c r="AY113" s="91" t="s">
        <v>1736</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c r="BW113" s="89">
        <v>0</v>
      </c>
      <c r="BX113" s="89">
        <v>0</v>
      </c>
      <c r="BY113" s="1296">
        <v>0</v>
      </c>
      <c r="BZ113" s="89">
        <v>0</v>
      </c>
      <c r="CA113" s="89">
        <v>0</v>
      </c>
    </row>
    <row r="114" spans="1:79" s="2" customFormat="1" ht="11.45" hidden="1" customHeight="1" x14ac:dyDescent="0.2">
      <c r="A114" s="90"/>
      <c r="B114" s="276"/>
      <c r="C114" s="310" t="s">
        <v>1736</v>
      </c>
      <c r="D114" s="276"/>
      <c r="E114" s="1566"/>
      <c r="F114" s="1552"/>
      <c r="G114" s="213" t="s">
        <v>1736</v>
      </c>
      <c r="H114" s="213" t="s">
        <v>1736</v>
      </c>
      <c r="I114" s="1567"/>
      <c r="J114" s="1568"/>
      <c r="K114" s="1564"/>
      <c r="L114" s="1564"/>
      <c r="M114" s="1565"/>
      <c r="N114" s="1565"/>
      <c r="O114" s="1565"/>
      <c r="P114" s="336" t="s">
        <v>1736</v>
      </c>
      <c r="Q114" s="316"/>
      <c r="R114" s="213">
        <v>0</v>
      </c>
      <c r="S114" s="213">
        <v>0</v>
      </c>
      <c r="T114" s="213">
        <v>0</v>
      </c>
      <c r="U114" s="200"/>
      <c r="V114" s="304">
        <v>0</v>
      </c>
      <c r="W114" s="199"/>
      <c r="X114" s="5"/>
      <c r="Y114" s="100" t="s">
        <v>1736</v>
      </c>
      <c r="Z114" s="101" t="s">
        <v>740</v>
      </c>
      <c r="AA114" s="104">
        <v>0</v>
      </c>
      <c r="AB114" s="79" t="s">
        <v>1736</v>
      </c>
      <c r="AC114" s="79" t="s">
        <v>1736</v>
      </c>
      <c r="AD114" s="79" t="s">
        <v>1736</v>
      </c>
      <c r="AE114" s="103">
        <v>0</v>
      </c>
      <c r="AF114" s="88" t="s">
        <v>3335</v>
      </c>
      <c r="AG114" s="88"/>
      <c r="AH114" s="91" t="s">
        <v>1736</v>
      </c>
      <c r="AI114" s="91" t="s">
        <v>1736</v>
      </c>
      <c r="AJ114" s="91" t="s">
        <v>1736</v>
      </c>
      <c r="AK114" s="91" t="s">
        <v>1736</v>
      </c>
      <c r="AL114" s="91" t="s">
        <v>1736</v>
      </c>
      <c r="AM114" s="91" t="s">
        <v>1736</v>
      </c>
      <c r="AN114" s="91" t="s">
        <v>1736</v>
      </c>
      <c r="AO114" s="91" t="s">
        <v>1736</v>
      </c>
      <c r="AP114" s="91" t="s">
        <v>1736</v>
      </c>
      <c r="AQ114" s="91" t="s">
        <v>1736</v>
      </c>
      <c r="AR114" s="91" t="s">
        <v>1736</v>
      </c>
      <c r="AS114" s="91" t="s">
        <v>1736</v>
      </c>
      <c r="AT114" s="91" t="s">
        <v>1736</v>
      </c>
      <c r="AU114" s="91" t="s">
        <v>1736</v>
      </c>
      <c r="AV114" s="91" t="s">
        <v>1736</v>
      </c>
      <c r="AW114" s="91" t="s">
        <v>1736</v>
      </c>
      <c r="AX114" s="91" t="s">
        <v>1736</v>
      </c>
      <c r="AY114" s="91" t="s">
        <v>1736</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c r="BW114" s="89">
        <v>0</v>
      </c>
      <c r="BX114" s="89">
        <v>0</v>
      </c>
      <c r="BY114" s="1296">
        <v>0</v>
      </c>
      <c r="BZ114" s="89">
        <v>0</v>
      </c>
      <c r="CA114" s="89">
        <v>0</v>
      </c>
    </row>
    <row r="115" spans="1:79" s="2" customFormat="1" ht="11.45" hidden="1" customHeight="1" x14ac:dyDescent="0.2">
      <c r="A115" s="90"/>
      <c r="B115" s="276"/>
      <c r="C115" s="310" t="s">
        <v>1736</v>
      </c>
      <c r="D115" s="276"/>
      <c r="E115" s="1566"/>
      <c r="F115" s="1552"/>
      <c r="G115" s="213" t="s">
        <v>1736</v>
      </c>
      <c r="H115" s="213" t="s">
        <v>1736</v>
      </c>
      <c r="I115" s="1567"/>
      <c r="J115" s="1568"/>
      <c r="K115" s="1564"/>
      <c r="L115" s="1564"/>
      <c r="M115" s="1565"/>
      <c r="N115" s="1565"/>
      <c r="O115" s="1565"/>
      <c r="P115" s="336" t="s">
        <v>1736</v>
      </c>
      <c r="Q115" s="316"/>
      <c r="R115" s="213">
        <v>0</v>
      </c>
      <c r="S115" s="213">
        <v>0</v>
      </c>
      <c r="T115" s="213">
        <v>0</v>
      </c>
      <c r="U115" s="200"/>
      <c r="V115" s="304">
        <v>0</v>
      </c>
      <c r="W115" s="199"/>
      <c r="X115" s="5"/>
      <c r="Y115" s="100" t="s">
        <v>1736</v>
      </c>
      <c r="Z115" s="101" t="s">
        <v>740</v>
      </c>
      <c r="AA115" s="104">
        <v>0</v>
      </c>
      <c r="AB115" s="79" t="s">
        <v>1736</v>
      </c>
      <c r="AC115" s="79" t="s">
        <v>1736</v>
      </c>
      <c r="AD115" s="79" t="s">
        <v>1736</v>
      </c>
      <c r="AE115" s="103">
        <v>0</v>
      </c>
      <c r="AF115" s="88" t="s">
        <v>3335</v>
      </c>
      <c r="AG115" s="88"/>
      <c r="AH115" s="91" t="s">
        <v>1736</v>
      </c>
      <c r="AI115" s="91" t="s">
        <v>1736</v>
      </c>
      <c r="AJ115" s="91" t="s">
        <v>1736</v>
      </c>
      <c r="AK115" s="91" t="s">
        <v>1736</v>
      </c>
      <c r="AL115" s="91" t="s">
        <v>1736</v>
      </c>
      <c r="AM115" s="91" t="s">
        <v>1736</v>
      </c>
      <c r="AN115" s="91" t="s">
        <v>1736</v>
      </c>
      <c r="AO115" s="91" t="s">
        <v>1736</v>
      </c>
      <c r="AP115" s="91" t="s">
        <v>1736</v>
      </c>
      <c r="AQ115" s="91" t="s">
        <v>1736</v>
      </c>
      <c r="AR115" s="91" t="s">
        <v>1736</v>
      </c>
      <c r="AS115" s="91" t="s">
        <v>1736</v>
      </c>
      <c r="AT115" s="91" t="s">
        <v>1736</v>
      </c>
      <c r="AU115" s="91" t="s">
        <v>1736</v>
      </c>
      <c r="AV115" s="91" t="s">
        <v>1736</v>
      </c>
      <c r="AW115" s="91" t="s">
        <v>1736</v>
      </c>
      <c r="AX115" s="91" t="s">
        <v>1736</v>
      </c>
      <c r="AY115" s="91" t="s">
        <v>1736</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c r="BW115" s="89">
        <v>0</v>
      </c>
      <c r="BX115" s="89">
        <v>0</v>
      </c>
      <c r="BY115" s="1296">
        <v>0</v>
      </c>
      <c r="BZ115" s="89">
        <v>0</v>
      </c>
      <c r="CA115" s="89">
        <v>0</v>
      </c>
    </row>
    <row r="116" spans="1:79" s="2" customFormat="1" ht="11.45" hidden="1" customHeight="1" x14ac:dyDescent="0.2">
      <c r="A116" s="90"/>
      <c r="B116" s="276"/>
      <c r="C116" s="310" t="s">
        <v>1736</v>
      </c>
      <c r="D116" s="276"/>
      <c r="E116" s="1566"/>
      <c r="F116" s="1552"/>
      <c r="G116" s="213" t="s">
        <v>1736</v>
      </c>
      <c r="H116" s="213" t="s">
        <v>1736</v>
      </c>
      <c r="I116" s="1567"/>
      <c r="J116" s="1568"/>
      <c r="K116" s="1564"/>
      <c r="L116" s="1564"/>
      <c r="M116" s="1565"/>
      <c r="N116" s="1565"/>
      <c r="O116" s="1565"/>
      <c r="P116" s="336" t="s">
        <v>1736</v>
      </c>
      <c r="Q116" s="316"/>
      <c r="R116" s="213">
        <v>0</v>
      </c>
      <c r="S116" s="213">
        <v>0</v>
      </c>
      <c r="T116" s="213">
        <v>0</v>
      </c>
      <c r="U116" s="200"/>
      <c r="V116" s="304">
        <v>0</v>
      </c>
      <c r="W116" s="199"/>
      <c r="X116" s="5"/>
      <c r="Y116" s="100" t="s">
        <v>1736</v>
      </c>
      <c r="Z116" s="101" t="s">
        <v>740</v>
      </c>
      <c r="AA116" s="104">
        <v>0</v>
      </c>
      <c r="AB116" s="79" t="s">
        <v>1736</v>
      </c>
      <c r="AC116" s="79" t="s">
        <v>1736</v>
      </c>
      <c r="AD116" s="79" t="s">
        <v>1736</v>
      </c>
      <c r="AE116" s="103">
        <v>0</v>
      </c>
      <c r="AF116" s="88" t="s">
        <v>3335</v>
      </c>
      <c r="AG116" s="88"/>
      <c r="AH116" s="91" t="s">
        <v>1736</v>
      </c>
      <c r="AI116" s="91" t="s">
        <v>1736</v>
      </c>
      <c r="AJ116" s="91" t="s">
        <v>1736</v>
      </c>
      <c r="AK116" s="91" t="s">
        <v>1736</v>
      </c>
      <c r="AL116" s="91" t="s">
        <v>1736</v>
      </c>
      <c r="AM116" s="91" t="s">
        <v>1736</v>
      </c>
      <c r="AN116" s="91" t="s">
        <v>1736</v>
      </c>
      <c r="AO116" s="91" t="s">
        <v>1736</v>
      </c>
      <c r="AP116" s="91" t="s">
        <v>1736</v>
      </c>
      <c r="AQ116" s="91" t="s">
        <v>1736</v>
      </c>
      <c r="AR116" s="91" t="s">
        <v>1736</v>
      </c>
      <c r="AS116" s="91" t="s">
        <v>1736</v>
      </c>
      <c r="AT116" s="91" t="s">
        <v>1736</v>
      </c>
      <c r="AU116" s="91" t="s">
        <v>1736</v>
      </c>
      <c r="AV116" s="91" t="s">
        <v>1736</v>
      </c>
      <c r="AW116" s="91" t="s">
        <v>1736</v>
      </c>
      <c r="AX116" s="91" t="s">
        <v>1736</v>
      </c>
      <c r="AY116" s="91" t="s">
        <v>1736</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c r="BW116" s="89">
        <v>0</v>
      </c>
      <c r="BX116" s="89">
        <v>0</v>
      </c>
      <c r="BY116" s="1296">
        <v>0</v>
      </c>
      <c r="BZ116" s="89">
        <v>0</v>
      </c>
      <c r="CA116" s="89">
        <v>0</v>
      </c>
    </row>
    <row r="117" spans="1:79" s="2" customFormat="1" ht="11.45" hidden="1" customHeight="1" x14ac:dyDescent="0.2">
      <c r="A117" s="90"/>
      <c r="B117" s="276"/>
      <c r="C117" s="311" t="s">
        <v>450</v>
      </c>
      <c r="D117" s="276"/>
      <c r="E117" s="199"/>
      <c r="F117" s="200"/>
      <c r="G117" s="200"/>
      <c r="H117" s="317" t="s">
        <v>1774</v>
      </c>
      <c r="I117" s="318"/>
      <c r="J117" s="223"/>
      <c r="K117" s="322">
        <v>0</v>
      </c>
      <c r="L117" s="322">
        <v>0</v>
      </c>
      <c r="M117" s="316"/>
      <c r="N117" s="316"/>
      <c r="O117" s="316"/>
      <c r="P117" s="316"/>
      <c r="Q117" s="316"/>
      <c r="R117" s="322">
        <v>0</v>
      </c>
      <c r="S117" s="322">
        <v>0</v>
      </c>
      <c r="T117" s="322">
        <v>0</v>
      </c>
      <c r="U117" s="200"/>
      <c r="V117" s="322">
        <v>0</v>
      </c>
      <c r="W117" s="199"/>
      <c r="X117" s="5"/>
      <c r="Y117" s="92" t="s">
        <v>450</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1.45" hidden="1" customHeight="1" x14ac:dyDescent="0.2">
      <c r="A121" s="90"/>
      <c r="B121" s="276"/>
      <c r="C121" s="276"/>
      <c r="D121" s="276"/>
      <c r="E121" s="1442" t="s">
        <v>2121</v>
      </c>
      <c r="F121" s="1442" t="s">
        <v>1415</v>
      </c>
      <c r="G121" s="1442" t="s">
        <v>2606</v>
      </c>
      <c r="H121" s="1442" t="s">
        <v>2607</v>
      </c>
      <c r="I121" s="1442" t="s">
        <v>2591</v>
      </c>
      <c r="J121" s="1442" t="s">
        <v>2592</v>
      </c>
      <c r="K121" s="1442" t="s">
        <v>1826</v>
      </c>
      <c r="L121" s="1442" t="s">
        <v>1825</v>
      </c>
      <c r="M121" s="75" t="s">
        <v>869</v>
      </c>
      <c r="N121" s="81"/>
      <c r="O121" s="81"/>
      <c r="P121" s="76"/>
      <c r="Q121" s="248"/>
      <c r="R121" s="75" t="s">
        <v>1599</v>
      </c>
      <c r="S121" s="76"/>
      <c r="T121" s="1442" t="s">
        <v>1600</v>
      </c>
      <c r="U121" s="248"/>
      <c r="V121" s="1442" t="s">
        <v>1677</v>
      </c>
      <c r="W121" s="199"/>
      <c r="Z121" s="79"/>
      <c r="BN121" s="79"/>
      <c r="BO121" s="79"/>
      <c r="BP121" s="79"/>
      <c r="BQ121" s="79"/>
      <c r="BR121" s="79"/>
      <c r="BS121" s="79"/>
      <c r="BT121" s="79"/>
      <c r="BU121" s="79"/>
    </row>
    <row r="122" spans="1:79" s="2" customFormat="1" ht="11.45" hidden="1" customHeight="1" x14ac:dyDescent="0.2">
      <c r="A122" s="90"/>
      <c r="B122" s="276"/>
      <c r="C122" s="276"/>
      <c r="D122" s="276"/>
      <c r="E122" s="1443"/>
      <c r="F122" s="1443"/>
      <c r="G122" s="1443"/>
      <c r="H122" s="1443"/>
      <c r="I122" s="1443"/>
      <c r="J122" s="1443"/>
      <c r="K122" s="1443"/>
      <c r="L122" s="1443"/>
      <c r="M122" s="36" t="s">
        <v>1791</v>
      </c>
      <c r="N122" s="36" t="s">
        <v>1161</v>
      </c>
      <c r="O122" s="36" t="s">
        <v>1792</v>
      </c>
      <c r="P122" s="36" t="s">
        <v>1677</v>
      </c>
      <c r="Q122" s="248"/>
      <c r="R122" s="36" t="s">
        <v>1791</v>
      </c>
      <c r="S122" s="36" t="s">
        <v>1161</v>
      </c>
      <c r="T122" s="1443"/>
      <c r="U122" s="248"/>
      <c r="V122" s="1443"/>
      <c r="W122" s="199"/>
      <c r="Z122" s="79"/>
      <c r="BB122" s="79" t="s">
        <v>1932</v>
      </c>
      <c r="BC122" s="79" t="s">
        <v>1932</v>
      </c>
      <c r="BD122" s="79" t="s">
        <v>440</v>
      </c>
      <c r="BE122" s="79" t="s">
        <v>440</v>
      </c>
      <c r="BF122" s="79" t="s">
        <v>381</v>
      </c>
      <c r="BG122" s="79" t="s">
        <v>383</v>
      </c>
      <c r="BH122" s="79" t="s">
        <v>383</v>
      </c>
      <c r="BI122" s="79" t="s">
        <v>383</v>
      </c>
      <c r="BJ122" s="79" t="s">
        <v>1722</v>
      </c>
      <c r="BK122" s="79" t="s">
        <v>1858</v>
      </c>
      <c r="BL122" s="79" t="s">
        <v>1190</v>
      </c>
      <c r="BM122" s="79" t="s">
        <v>1015</v>
      </c>
      <c r="BN122" s="79" t="s">
        <v>1191</v>
      </c>
      <c r="BO122" s="79" t="s">
        <v>1191</v>
      </c>
      <c r="BP122" s="79" t="s">
        <v>1191</v>
      </c>
      <c r="BQ122" s="79" t="s">
        <v>1089</v>
      </c>
      <c r="BR122" s="79" t="s">
        <v>1807</v>
      </c>
      <c r="BS122" s="79" t="s">
        <v>927</v>
      </c>
      <c r="BT122" s="79" t="s">
        <v>745</v>
      </c>
      <c r="BU122" s="79" t="s">
        <v>745</v>
      </c>
      <c r="BV122" s="79" t="s">
        <v>425</v>
      </c>
      <c r="BW122" s="503" t="s">
        <v>1931</v>
      </c>
      <c r="BX122" s="79" t="s">
        <v>1931</v>
      </c>
      <c r="BY122" s="79" t="s">
        <v>637</v>
      </c>
      <c r="BZ122" s="79" t="s">
        <v>396</v>
      </c>
      <c r="CA122" s="79"/>
    </row>
    <row r="123" spans="1:79" s="2" customFormat="1" ht="11.45" hidden="1" customHeight="1" x14ac:dyDescent="0.2">
      <c r="A123" s="90" t="s">
        <v>1858</v>
      </c>
      <c r="B123" s="276"/>
      <c r="C123" s="276"/>
      <c r="D123" s="276"/>
      <c r="E123" s="1442"/>
      <c r="F123" s="1442"/>
      <c r="G123" s="1442"/>
      <c r="H123" s="1442"/>
      <c r="I123" s="1442"/>
      <c r="J123" s="1442"/>
      <c r="K123" s="1442"/>
      <c r="L123" s="1442"/>
      <c r="M123" s="75"/>
      <c r="N123" s="81"/>
      <c r="O123" s="81"/>
      <c r="P123" s="76"/>
      <c r="Q123" s="248"/>
      <c r="R123" s="75"/>
      <c r="S123" s="76"/>
      <c r="T123" s="1442"/>
      <c r="U123" s="248"/>
      <c r="V123" s="1442"/>
      <c r="W123" s="199"/>
      <c r="Z123" s="79"/>
      <c r="BF123" s="2" t="s">
        <v>1546</v>
      </c>
      <c r="BN123" s="79"/>
      <c r="BO123" s="79"/>
      <c r="BP123" s="79"/>
      <c r="BQ123" s="79"/>
      <c r="BR123" s="79"/>
      <c r="BS123" s="79"/>
      <c r="BT123" s="79"/>
      <c r="BU123" s="79"/>
      <c r="BW123" s="504"/>
    </row>
    <row r="124" spans="1:79" s="2" customFormat="1" ht="11.45" hidden="1" customHeight="1" x14ac:dyDescent="0.2">
      <c r="A124" s="90" t="s">
        <v>1858</v>
      </c>
      <c r="B124" s="276"/>
      <c r="C124" s="276"/>
      <c r="D124" s="276"/>
      <c r="E124" s="1443"/>
      <c r="F124" s="1443"/>
      <c r="G124" s="1443"/>
      <c r="H124" s="1443"/>
      <c r="I124" s="1443"/>
      <c r="J124" s="1443"/>
      <c r="K124" s="1443"/>
      <c r="L124" s="1443"/>
      <c r="M124" s="36"/>
      <c r="N124" s="36"/>
      <c r="O124" s="36"/>
      <c r="P124" s="36"/>
      <c r="Q124" s="248"/>
      <c r="R124" s="36"/>
      <c r="S124" s="36"/>
      <c r="T124" s="1443"/>
      <c r="U124" s="248"/>
      <c r="V124" s="1443"/>
      <c r="W124" s="199"/>
      <c r="Z124" s="79"/>
      <c r="BB124" s="79"/>
      <c r="BC124" s="79"/>
      <c r="BD124" s="79"/>
      <c r="BE124" s="79"/>
      <c r="BF124" s="79"/>
      <c r="BG124" s="79"/>
      <c r="BH124" s="79"/>
      <c r="BI124" s="79"/>
      <c r="BJ124" s="79"/>
      <c r="BK124" s="79"/>
      <c r="BL124" s="79"/>
      <c r="BM124" s="79"/>
      <c r="BN124" s="79"/>
      <c r="BO124" s="79"/>
      <c r="BP124" s="79"/>
      <c r="BQ124" s="79"/>
      <c r="BR124" s="79"/>
      <c r="BS124" s="79"/>
      <c r="BT124" s="79"/>
      <c r="BU124" s="79"/>
      <c r="BV124" s="79"/>
      <c r="BW124" s="503"/>
      <c r="BX124" s="79"/>
      <c r="BY124" s="79"/>
      <c r="BZ124" s="79"/>
      <c r="CA124" s="79"/>
    </row>
    <row r="125" spans="1:79" s="2" customFormat="1" ht="11.45" hidden="1" customHeight="1" x14ac:dyDescent="0.2">
      <c r="A125" s="90"/>
      <c r="B125" s="276"/>
      <c r="C125" s="276"/>
      <c r="D125" s="276"/>
      <c r="E125" s="82">
        <v>1</v>
      </c>
      <c r="F125" s="45">
        <v>2</v>
      </c>
      <c r="G125" s="45">
        <v>3</v>
      </c>
      <c r="H125" s="45">
        <v>4</v>
      </c>
      <c r="I125" s="45">
        <v>5</v>
      </c>
      <c r="J125" s="83">
        <v>6</v>
      </c>
      <c r="K125" s="45">
        <v>7</v>
      </c>
      <c r="L125" s="45">
        <v>16</v>
      </c>
      <c r="M125" s="45">
        <v>8</v>
      </c>
      <c r="N125" s="45">
        <v>9</v>
      </c>
      <c r="O125" s="45">
        <v>10</v>
      </c>
      <c r="P125" s="45">
        <v>11</v>
      </c>
      <c r="Q125" s="199"/>
      <c r="R125" s="45">
        <v>12</v>
      </c>
      <c r="S125" s="45">
        <v>13</v>
      </c>
      <c r="T125" s="45">
        <v>14</v>
      </c>
      <c r="U125" s="199"/>
      <c r="V125" s="45">
        <v>15</v>
      </c>
      <c r="W125" s="199"/>
      <c r="Y125" s="329" t="s">
        <v>2192</v>
      </c>
      <c r="Z125" s="329" t="s">
        <v>1900</v>
      </c>
      <c r="AA125" s="329" t="s">
        <v>1824</v>
      </c>
      <c r="AB125" s="329" t="s">
        <v>1752</v>
      </c>
      <c r="AC125" s="329" t="s">
        <v>742</v>
      </c>
      <c r="AD125" s="329" t="s">
        <v>1933</v>
      </c>
      <c r="AE125" s="329"/>
      <c r="AF125" s="329" t="s">
        <v>549</v>
      </c>
      <c r="AG125" s="90"/>
      <c r="AH125" s="333" t="s">
        <v>1571</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550</v>
      </c>
      <c r="BC125" s="309">
        <v>0.05</v>
      </c>
      <c r="BD125" s="79" t="s">
        <v>2386</v>
      </c>
      <c r="BE125" s="309">
        <v>0.05</v>
      </c>
      <c r="BF125" s="79" t="s">
        <v>1546</v>
      </c>
      <c r="BG125" s="79" t="s">
        <v>1079</v>
      </c>
      <c r="BH125" s="79" t="s">
        <v>1079</v>
      </c>
      <c r="BI125" s="79" t="s">
        <v>1079</v>
      </c>
      <c r="BJ125" s="79" t="s">
        <v>1214</v>
      </c>
      <c r="BK125" s="79" t="s">
        <v>1569</v>
      </c>
      <c r="BL125" s="79" t="s">
        <v>1570</v>
      </c>
      <c r="BM125" s="79" t="s">
        <v>1783</v>
      </c>
      <c r="BN125" s="79" t="s">
        <v>742</v>
      </c>
      <c r="BO125" s="79" t="s">
        <v>1933</v>
      </c>
      <c r="BP125" s="79" t="s">
        <v>1784</v>
      </c>
      <c r="BQ125" s="79" t="s">
        <v>1786</v>
      </c>
      <c r="BR125" s="79" t="s">
        <v>1787</v>
      </c>
      <c r="BS125" s="79" t="s">
        <v>768</v>
      </c>
      <c r="BT125" s="79" t="s">
        <v>957</v>
      </c>
      <c r="BU125" s="79" t="s">
        <v>957</v>
      </c>
      <c r="BV125" s="79" t="s">
        <v>722</v>
      </c>
      <c r="BW125" s="503" t="s">
        <v>1638</v>
      </c>
      <c r="BX125" s="79" t="s">
        <v>958</v>
      </c>
      <c r="BY125" s="1223" t="s">
        <v>1755</v>
      </c>
      <c r="BZ125" s="1223" t="s">
        <v>1217</v>
      </c>
      <c r="CA125" s="79"/>
    </row>
    <row r="126" spans="1:79" s="2" customFormat="1" ht="11.45" hidden="1" customHeight="1" x14ac:dyDescent="0.2">
      <c r="A126" s="90"/>
      <c r="B126" s="276"/>
      <c r="C126" s="276"/>
      <c r="D126" s="276"/>
      <c r="E126" s="54" t="s">
        <v>3169</v>
      </c>
      <c r="F126" s="13" t="s">
        <v>3169</v>
      </c>
      <c r="G126" s="13"/>
      <c r="H126" s="13"/>
      <c r="I126" s="13"/>
      <c r="J126" s="84" t="s">
        <v>1555</v>
      </c>
      <c r="K126" s="13" t="s">
        <v>2011</v>
      </c>
      <c r="L126" s="13" t="s">
        <v>2011</v>
      </c>
      <c r="M126" s="13" t="s">
        <v>1660</v>
      </c>
      <c r="N126" s="13" t="s">
        <v>1660</v>
      </c>
      <c r="O126" s="13" t="s">
        <v>1660</v>
      </c>
      <c r="P126" s="13" t="s">
        <v>1660</v>
      </c>
      <c r="Q126" s="200"/>
      <c r="R126" s="13" t="s">
        <v>2011</v>
      </c>
      <c r="S126" s="13" t="s">
        <v>2011</v>
      </c>
      <c r="T126" s="13" t="s">
        <v>2011</v>
      </c>
      <c r="U126" s="200"/>
      <c r="V126" s="13" t="s">
        <v>2011</v>
      </c>
      <c r="W126" s="199"/>
      <c r="Y126" s="329"/>
      <c r="Z126" s="329" t="s">
        <v>1014</v>
      </c>
      <c r="AA126" s="329" t="s">
        <v>2384</v>
      </c>
      <c r="AB126" s="329"/>
      <c r="AC126" s="329"/>
      <c r="AD126" s="329"/>
      <c r="AE126" s="329" t="s">
        <v>2384</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1167</v>
      </c>
      <c r="BC126" s="79" t="s">
        <v>2383</v>
      </c>
      <c r="BD126" s="79" t="s">
        <v>1167</v>
      </c>
      <c r="BE126" s="79" t="s">
        <v>2383</v>
      </c>
      <c r="BF126" s="79" t="s">
        <v>2383</v>
      </c>
      <c r="BG126" s="79" t="s">
        <v>1080</v>
      </c>
      <c r="BH126" s="79" t="s">
        <v>1568</v>
      </c>
      <c r="BI126" s="79" t="s">
        <v>2383</v>
      </c>
      <c r="BJ126" s="79" t="s">
        <v>2383</v>
      </c>
      <c r="BK126" s="79" t="s">
        <v>1547</v>
      </c>
      <c r="BL126" s="79" t="s">
        <v>1548</v>
      </c>
      <c r="BM126" s="79" t="s">
        <v>2383</v>
      </c>
      <c r="BN126" s="79"/>
      <c r="BO126" s="79" t="s">
        <v>1785</v>
      </c>
      <c r="BP126" s="79" t="s">
        <v>2383</v>
      </c>
      <c r="BQ126" s="79" t="s">
        <v>2383</v>
      </c>
      <c r="BR126" s="79" t="s">
        <v>767</v>
      </c>
      <c r="BS126" s="79" t="s">
        <v>769</v>
      </c>
      <c r="BT126" s="79"/>
      <c r="BU126" s="79" t="s">
        <v>1215</v>
      </c>
      <c r="BV126" s="79" t="s">
        <v>2931</v>
      </c>
      <c r="BW126" s="503" t="s">
        <v>600</v>
      </c>
      <c r="BX126" s="79" t="s">
        <v>723</v>
      </c>
      <c r="BY126" s="1225">
        <v>2.31E-3</v>
      </c>
      <c r="BZ126" s="1225">
        <v>5.775E-4</v>
      </c>
      <c r="CA126" s="79"/>
    </row>
    <row r="127" spans="1:79" s="2" customFormat="1" ht="11.45" hidden="1" customHeight="1" x14ac:dyDescent="0.2">
      <c r="A127" s="90"/>
      <c r="B127" s="276"/>
      <c r="C127" s="311" t="s">
        <v>386</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386</v>
      </c>
      <c r="Z127" s="331"/>
      <c r="AA127" s="329" t="s">
        <v>2385</v>
      </c>
      <c r="AB127" s="331"/>
      <c r="AC127" s="331"/>
      <c r="AD127" s="331"/>
      <c r="AE127" s="329" t="s">
        <v>2385</v>
      </c>
      <c r="AF127" s="332"/>
      <c r="AG127" s="90"/>
      <c r="AH127" s="335" t="s">
        <v>3344</v>
      </c>
      <c r="AI127" s="331"/>
      <c r="AJ127" s="334"/>
      <c r="AK127" s="334"/>
      <c r="AL127" s="334"/>
      <c r="AM127" s="334"/>
      <c r="AN127" s="334"/>
      <c r="AO127" s="334"/>
      <c r="AP127" s="334"/>
      <c r="AQ127" s="334"/>
      <c r="AR127" s="334"/>
      <c r="AS127" s="334"/>
      <c r="AT127" s="334"/>
      <c r="AU127" s="334"/>
      <c r="AV127" s="334"/>
      <c r="AW127" s="334"/>
      <c r="AX127" s="334"/>
      <c r="AY127" s="334"/>
      <c r="AZ127" s="334"/>
    </row>
    <row r="128" spans="1:79" s="2" customFormat="1" ht="11.45" hidden="1" customHeight="1" x14ac:dyDescent="0.2">
      <c r="A128" s="90"/>
      <c r="B128" s="276"/>
      <c r="C128" s="310" t="s">
        <v>1765</v>
      </c>
      <c r="D128" s="276"/>
      <c r="E128" s="319" t="s">
        <v>657</v>
      </c>
      <c r="F128" s="320">
        <v>0</v>
      </c>
      <c r="G128" s="213" t="s">
        <v>744</v>
      </c>
      <c r="H128" s="213" t="s">
        <v>933</v>
      </c>
      <c r="I128" s="770">
        <v>1</v>
      </c>
      <c r="J128" s="321">
        <v>1</v>
      </c>
      <c r="K128" s="1564"/>
      <c r="L128" s="1564"/>
      <c r="M128" s="1565"/>
      <c r="N128" s="1565"/>
      <c r="O128" s="1565"/>
      <c r="P128" s="336" t="s">
        <v>1736</v>
      </c>
      <c r="Q128" s="316"/>
      <c r="R128" s="213">
        <v>0</v>
      </c>
      <c r="S128" s="213">
        <v>0</v>
      </c>
      <c r="T128" s="213">
        <v>0</v>
      </c>
      <c r="U128" s="200"/>
      <c r="V128" s="304">
        <v>0</v>
      </c>
      <c r="W128" s="199"/>
      <c r="X128" s="5"/>
      <c r="Y128" s="98" t="s">
        <v>1765</v>
      </c>
      <c r="Z128" s="99" t="s">
        <v>1916</v>
      </c>
      <c r="AA128" s="103">
        <v>0</v>
      </c>
      <c r="AB128" s="79" t="s">
        <v>743</v>
      </c>
      <c r="AC128" s="79" t="s">
        <v>743</v>
      </c>
      <c r="AD128" s="79" t="s">
        <v>1858</v>
      </c>
      <c r="AE128" s="103">
        <v>0</v>
      </c>
      <c r="AF128" s="88" t="s">
        <v>3335</v>
      </c>
      <c r="AG128" s="88"/>
      <c r="AH128" s="91" t="s">
        <v>1736</v>
      </c>
      <c r="AI128" s="91" t="s">
        <v>1736</v>
      </c>
      <c r="AJ128" s="91" t="s">
        <v>1736</v>
      </c>
      <c r="AK128" s="91" t="s">
        <v>1736</v>
      </c>
      <c r="AL128" s="91" t="s">
        <v>1736</v>
      </c>
      <c r="AM128" s="91" t="s">
        <v>1736</v>
      </c>
      <c r="AN128" s="91" t="s">
        <v>1736</v>
      </c>
      <c r="AO128" s="91" t="s">
        <v>1736</v>
      </c>
      <c r="AP128" s="91" t="s">
        <v>1736</v>
      </c>
      <c r="AQ128" s="91" t="s">
        <v>1736</v>
      </c>
      <c r="AR128" s="91" t="s">
        <v>1736</v>
      </c>
      <c r="AS128" s="91" t="s">
        <v>1736</v>
      </c>
      <c r="AT128" s="91" t="s">
        <v>1736</v>
      </c>
      <c r="AU128" s="91" t="s">
        <v>1736</v>
      </c>
      <c r="AV128" s="91" t="s">
        <v>1736</v>
      </c>
      <c r="AW128" s="91" t="s">
        <v>1736</v>
      </c>
      <c r="AX128" s="91" t="s">
        <v>1736</v>
      </c>
      <c r="AY128" s="91" t="s">
        <v>1736</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c r="BW128" s="89">
        <v>0</v>
      </c>
      <c r="BX128" s="89">
        <v>0</v>
      </c>
      <c r="BY128" s="505">
        <v>0</v>
      </c>
      <c r="BZ128" s="89">
        <v>0</v>
      </c>
      <c r="CA128" s="89">
        <v>0</v>
      </c>
    </row>
    <row r="129" spans="1:79" s="2" customFormat="1" ht="11.45" hidden="1" customHeight="1" x14ac:dyDescent="0.2">
      <c r="A129" s="90"/>
      <c r="B129" s="276"/>
      <c r="C129" s="310" t="s">
        <v>1736</v>
      </c>
      <c r="D129" s="276"/>
      <c r="E129" s="1566"/>
      <c r="F129" s="1552"/>
      <c r="G129" s="213" t="s">
        <v>1736</v>
      </c>
      <c r="H129" s="213" t="s">
        <v>1736</v>
      </c>
      <c r="I129" s="1567"/>
      <c r="J129" s="1568"/>
      <c r="K129" s="1564"/>
      <c r="L129" s="1564"/>
      <c r="M129" s="1565"/>
      <c r="N129" s="1565"/>
      <c r="O129" s="1565"/>
      <c r="P129" s="336" t="s">
        <v>1736</v>
      </c>
      <c r="Q129" s="316"/>
      <c r="R129" s="213">
        <v>0</v>
      </c>
      <c r="S129" s="213">
        <v>0</v>
      </c>
      <c r="T129" s="213">
        <v>0</v>
      </c>
      <c r="U129" s="200"/>
      <c r="V129" s="304">
        <v>0</v>
      </c>
      <c r="W129" s="199"/>
      <c r="X129" s="5"/>
      <c r="Y129" s="100" t="s">
        <v>1736</v>
      </c>
      <c r="Z129" s="101" t="s">
        <v>740</v>
      </c>
      <c r="AA129" s="104">
        <v>0</v>
      </c>
      <c r="AB129" s="79" t="s">
        <v>1736</v>
      </c>
      <c r="AC129" s="79" t="s">
        <v>1736</v>
      </c>
      <c r="AD129" s="79" t="s">
        <v>1736</v>
      </c>
      <c r="AE129" s="103">
        <v>0</v>
      </c>
      <c r="AF129" s="88" t="s">
        <v>3335</v>
      </c>
      <c r="AG129" s="88"/>
      <c r="AH129" s="91" t="s">
        <v>1736</v>
      </c>
      <c r="AI129" s="91" t="s">
        <v>1736</v>
      </c>
      <c r="AJ129" s="91" t="s">
        <v>1736</v>
      </c>
      <c r="AK129" s="91" t="s">
        <v>1736</v>
      </c>
      <c r="AL129" s="91" t="s">
        <v>1736</v>
      </c>
      <c r="AM129" s="91" t="s">
        <v>1736</v>
      </c>
      <c r="AN129" s="91" t="s">
        <v>1736</v>
      </c>
      <c r="AO129" s="91" t="s">
        <v>1736</v>
      </c>
      <c r="AP129" s="91" t="s">
        <v>1736</v>
      </c>
      <c r="AQ129" s="91" t="s">
        <v>1736</v>
      </c>
      <c r="AR129" s="91" t="s">
        <v>1736</v>
      </c>
      <c r="AS129" s="91" t="s">
        <v>1736</v>
      </c>
      <c r="AT129" s="91" t="s">
        <v>1736</v>
      </c>
      <c r="AU129" s="91" t="s">
        <v>1736</v>
      </c>
      <c r="AV129" s="91" t="s">
        <v>1736</v>
      </c>
      <c r="AW129" s="91" t="s">
        <v>1736</v>
      </c>
      <c r="AX129" s="91" t="s">
        <v>1736</v>
      </c>
      <c r="AY129" s="91" t="s">
        <v>1736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1736</v>
      </c>
      <c r="D130" s="276"/>
      <c r="E130" s="1566"/>
      <c r="F130" s="1552"/>
      <c r="G130" s="213" t="s">
        <v>1736</v>
      </c>
      <c r="H130" s="213" t="s">
        <v>1736</v>
      </c>
      <c r="I130" s="1567"/>
      <c r="J130" s="1568"/>
      <c r="K130" s="1564"/>
      <c r="L130" s="1564"/>
      <c r="M130" s="1565"/>
      <c r="N130" s="1565"/>
      <c r="O130" s="1565"/>
      <c r="P130" s="336" t="s">
        <v>1736</v>
      </c>
      <c r="Q130" s="316"/>
      <c r="R130" s="213">
        <v>0</v>
      </c>
      <c r="S130" s="213">
        <v>0</v>
      </c>
      <c r="T130" s="213">
        <v>0</v>
      </c>
      <c r="U130" s="200"/>
      <c r="V130" s="304">
        <v>0</v>
      </c>
      <c r="W130" s="199"/>
      <c r="X130" s="5"/>
      <c r="Y130" s="100" t="s">
        <v>1736</v>
      </c>
      <c r="Z130" s="101" t="s">
        <v>740</v>
      </c>
      <c r="AA130" s="104">
        <v>0</v>
      </c>
      <c r="AB130" s="79" t="s">
        <v>1736</v>
      </c>
      <c r="AC130" s="79" t="s">
        <v>1736</v>
      </c>
      <c r="AD130" s="79" t="s">
        <v>1736</v>
      </c>
      <c r="AE130" s="103">
        <v>0</v>
      </c>
      <c r="AF130" s="88" t="s">
        <v>3335</v>
      </c>
      <c r="AG130" s="88"/>
      <c r="AH130" s="91" t="s">
        <v>1736</v>
      </c>
      <c r="AI130" s="91" t="s">
        <v>1736</v>
      </c>
      <c r="AJ130" s="91" t="s">
        <v>1736</v>
      </c>
      <c r="AK130" s="91" t="s">
        <v>1736</v>
      </c>
      <c r="AL130" s="91" t="s">
        <v>1736</v>
      </c>
      <c r="AM130" s="91" t="s">
        <v>1736</v>
      </c>
      <c r="AN130" s="91" t="s">
        <v>1736</v>
      </c>
      <c r="AO130" s="91" t="s">
        <v>1736</v>
      </c>
      <c r="AP130" s="91" t="s">
        <v>1736</v>
      </c>
      <c r="AQ130" s="91" t="s">
        <v>1736</v>
      </c>
      <c r="AR130" s="91" t="s">
        <v>1736</v>
      </c>
      <c r="AS130" s="91" t="s">
        <v>1736</v>
      </c>
      <c r="AT130" s="91" t="s">
        <v>1736</v>
      </c>
      <c r="AU130" s="91" t="s">
        <v>1736</v>
      </c>
      <c r="AV130" s="91" t="s">
        <v>1736</v>
      </c>
      <c r="AW130" s="91" t="s">
        <v>1736</v>
      </c>
      <c r="AX130" s="91" t="s">
        <v>1736</v>
      </c>
      <c r="AY130" s="91" t="s">
        <v>1736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1736</v>
      </c>
      <c r="D131" s="276"/>
      <c r="E131" s="1566"/>
      <c r="F131" s="1552"/>
      <c r="G131" s="213" t="s">
        <v>1736</v>
      </c>
      <c r="H131" s="213" t="s">
        <v>1736</v>
      </c>
      <c r="I131" s="1567"/>
      <c r="J131" s="1568"/>
      <c r="K131" s="1564"/>
      <c r="L131" s="1564"/>
      <c r="M131" s="1565"/>
      <c r="N131" s="1565"/>
      <c r="O131" s="1565"/>
      <c r="P131" s="336" t="s">
        <v>1736</v>
      </c>
      <c r="Q131" s="316"/>
      <c r="R131" s="213">
        <v>0</v>
      </c>
      <c r="S131" s="213">
        <v>0</v>
      </c>
      <c r="T131" s="213">
        <v>0</v>
      </c>
      <c r="U131" s="200"/>
      <c r="V131" s="304">
        <v>0</v>
      </c>
      <c r="W131" s="199"/>
      <c r="X131" s="5"/>
      <c r="Y131" s="100" t="s">
        <v>1736</v>
      </c>
      <c r="Z131" s="101" t="s">
        <v>740</v>
      </c>
      <c r="AA131" s="104">
        <v>0</v>
      </c>
      <c r="AB131" s="79" t="s">
        <v>1736</v>
      </c>
      <c r="AC131" s="79" t="s">
        <v>1736</v>
      </c>
      <c r="AD131" s="79" t="s">
        <v>1736</v>
      </c>
      <c r="AE131" s="103">
        <v>0</v>
      </c>
      <c r="AF131" s="88" t="s">
        <v>3335</v>
      </c>
      <c r="AG131" s="88"/>
      <c r="AH131" s="91" t="s">
        <v>1736</v>
      </c>
      <c r="AI131" s="91" t="s">
        <v>1736</v>
      </c>
      <c r="AJ131" s="91" t="s">
        <v>1736</v>
      </c>
      <c r="AK131" s="91" t="s">
        <v>1736</v>
      </c>
      <c r="AL131" s="91" t="s">
        <v>1736</v>
      </c>
      <c r="AM131" s="91" t="s">
        <v>1736</v>
      </c>
      <c r="AN131" s="91" t="s">
        <v>1736</v>
      </c>
      <c r="AO131" s="91" t="s">
        <v>1736</v>
      </c>
      <c r="AP131" s="91" t="s">
        <v>1736</v>
      </c>
      <c r="AQ131" s="91" t="s">
        <v>1736</v>
      </c>
      <c r="AR131" s="91" t="s">
        <v>1736</v>
      </c>
      <c r="AS131" s="91" t="s">
        <v>1736</v>
      </c>
      <c r="AT131" s="91" t="s">
        <v>1736</v>
      </c>
      <c r="AU131" s="91" t="s">
        <v>1736</v>
      </c>
      <c r="AV131" s="91" t="s">
        <v>1736</v>
      </c>
      <c r="AW131" s="91" t="s">
        <v>1736</v>
      </c>
      <c r="AX131" s="91" t="s">
        <v>1736</v>
      </c>
      <c r="AY131" s="91" t="s">
        <v>1736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1736</v>
      </c>
      <c r="D132" s="276"/>
      <c r="E132" s="1566"/>
      <c r="F132" s="1552"/>
      <c r="G132" s="213" t="s">
        <v>1736</v>
      </c>
      <c r="H132" s="213" t="s">
        <v>1736</v>
      </c>
      <c r="I132" s="1567"/>
      <c r="J132" s="1568"/>
      <c r="K132" s="1564"/>
      <c r="L132" s="1564"/>
      <c r="M132" s="1565"/>
      <c r="N132" s="1565"/>
      <c r="O132" s="1565"/>
      <c r="P132" s="336" t="s">
        <v>1736</v>
      </c>
      <c r="Q132" s="316"/>
      <c r="R132" s="213">
        <v>0</v>
      </c>
      <c r="S132" s="213">
        <v>0</v>
      </c>
      <c r="T132" s="213">
        <v>0</v>
      </c>
      <c r="U132" s="200"/>
      <c r="V132" s="304">
        <v>0</v>
      </c>
      <c r="W132" s="199"/>
      <c r="X132" s="5"/>
      <c r="Y132" s="100" t="s">
        <v>1736</v>
      </c>
      <c r="Z132" s="101" t="s">
        <v>740</v>
      </c>
      <c r="AA132" s="104">
        <v>0</v>
      </c>
      <c r="AB132" s="79" t="s">
        <v>1736</v>
      </c>
      <c r="AC132" s="79" t="s">
        <v>1736</v>
      </c>
      <c r="AD132" s="79" t="s">
        <v>1736</v>
      </c>
      <c r="AE132" s="103">
        <v>0</v>
      </c>
      <c r="AF132" s="88" t="s">
        <v>3335</v>
      </c>
      <c r="AG132" s="88"/>
      <c r="AH132" s="91" t="s">
        <v>1736</v>
      </c>
      <c r="AI132" s="91" t="s">
        <v>1736</v>
      </c>
      <c r="AJ132" s="91" t="s">
        <v>1736</v>
      </c>
      <c r="AK132" s="91" t="s">
        <v>1736</v>
      </c>
      <c r="AL132" s="91" t="s">
        <v>1736</v>
      </c>
      <c r="AM132" s="91" t="s">
        <v>1736</v>
      </c>
      <c r="AN132" s="91" t="s">
        <v>1736</v>
      </c>
      <c r="AO132" s="91" t="s">
        <v>1736</v>
      </c>
      <c r="AP132" s="91" t="s">
        <v>1736</v>
      </c>
      <c r="AQ132" s="91" t="s">
        <v>1736</v>
      </c>
      <c r="AR132" s="91" t="s">
        <v>1736</v>
      </c>
      <c r="AS132" s="91" t="s">
        <v>1736</v>
      </c>
      <c r="AT132" s="91" t="s">
        <v>1736</v>
      </c>
      <c r="AU132" s="91" t="s">
        <v>1736</v>
      </c>
      <c r="AV132" s="91" t="s">
        <v>1736</v>
      </c>
      <c r="AW132" s="91" t="s">
        <v>1736</v>
      </c>
      <c r="AX132" s="91" t="s">
        <v>1736</v>
      </c>
      <c r="AY132" s="91" t="s">
        <v>1736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1736</v>
      </c>
      <c r="D133" s="276"/>
      <c r="E133" s="1566"/>
      <c r="F133" s="1552"/>
      <c r="G133" s="213" t="s">
        <v>1736</v>
      </c>
      <c r="H133" s="213" t="s">
        <v>1736</v>
      </c>
      <c r="I133" s="1567"/>
      <c r="J133" s="1568"/>
      <c r="K133" s="1564"/>
      <c r="L133" s="1564"/>
      <c r="M133" s="1565"/>
      <c r="N133" s="1565"/>
      <c r="O133" s="1565"/>
      <c r="P133" s="336" t="s">
        <v>1736</v>
      </c>
      <c r="Q133" s="316"/>
      <c r="R133" s="213">
        <v>0</v>
      </c>
      <c r="S133" s="213">
        <v>0</v>
      </c>
      <c r="T133" s="213">
        <v>0</v>
      </c>
      <c r="U133" s="200"/>
      <c r="V133" s="304">
        <v>0</v>
      </c>
      <c r="W133" s="199"/>
      <c r="X133" s="5"/>
      <c r="Y133" s="100" t="s">
        <v>1736</v>
      </c>
      <c r="Z133" s="101" t="s">
        <v>740</v>
      </c>
      <c r="AA133" s="104">
        <v>0</v>
      </c>
      <c r="AB133" s="79" t="s">
        <v>1736</v>
      </c>
      <c r="AC133" s="79" t="s">
        <v>1736</v>
      </c>
      <c r="AD133" s="79" t="s">
        <v>1736</v>
      </c>
      <c r="AE133" s="103">
        <v>0</v>
      </c>
      <c r="AF133" s="88" t="s">
        <v>3335</v>
      </c>
      <c r="AG133" s="88"/>
      <c r="AH133" s="91" t="s">
        <v>1736</v>
      </c>
      <c r="AI133" s="91" t="s">
        <v>1736</v>
      </c>
      <c r="AJ133" s="91" t="s">
        <v>1736</v>
      </c>
      <c r="AK133" s="91" t="s">
        <v>1736</v>
      </c>
      <c r="AL133" s="91" t="s">
        <v>1736</v>
      </c>
      <c r="AM133" s="91" t="s">
        <v>1736</v>
      </c>
      <c r="AN133" s="91" t="s">
        <v>1736</v>
      </c>
      <c r="AO133" s="91" t="s">
        <v>1736</v>
      </c>
      <c r="AP133" s="91" t="s">
        <v>1736</v>
      </c>
      <c r="AQ133" s="91" t="s">
        <v>1736</v>
      </c>
      <c r="AR133" s="91" t="s">
        <v>1736</v>
      </c>
      <c r="AS133" s="91" t="s">
        <v>1736</v>
      </c>
      <c r="AT133" s="91" t="s">
        <v>1736</v>
      </c>
      <c r="AU133" s="91" t="s">
        <v>1736</v>
      </c>
      <c r="AV133" s="91" t="s">
        <v>1736</v>
      </c>
      <c r="AW133" s="91" t="s">
        <v>1736</v>
      </c>
      <c r="AX133" s="91" t="s">
        <v>1736</v>
      </c>
      <c r="AY133" s="91" t="s">
        <v>1736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1736</v>
      </c>
      <c r="D134" s="276"/>
      <c r="E134" s="1566"/>
      <c r="F134" s="1552"/>
      <c r="G134" s="213" t="s">
        <v>1736</v>
      </c>
      <c r="H134" s="213" t="s">
        <v>1736</v>
      </c>
      <c r="I134" s="1567"/>
      <c r="J134" s="1568"/>
      <c r="K134" s="1564"/>
      <c r="L134" s="1564"/>
      <c r="M134" s="1565"/>
      <c r="N134" s="1565"/>
      <c r="O134" s="1565"/>
      <c r="P134" s="336" t="s">
        <v>1736</v>
      </c>
      <c r="Q134" s="316"/>
      <c r="R134" s="213">
        <v>0</v>
      </c>
      <c r="S134" s="213">
        <v>0</v>
      </c>
      <c r="T134" s="213">
        <v>0</v>
      </c>
      <c r="U134" s="200"/>
      <c r="V134" s="304">
        <v>0</v>
      </c>
      <c r="W134" s="199"/>
      <c r="X134" s="5"/>
      <c r="Y134" s="100" t="s">
        <v>1736</v>
      </c>
      <c r="Z134" s="101" t="s">
        <v>740</v>
      </c>
      <c r="AA134" s="104">
        <v>0</v>
      </c>
      <c r="AB134" s="79" t="s">
        <v>1736</v>
      </c>
      <c r="AC134" s="79" t="s">
        <v>1736</v>
      </c>
      <c r="AD134" s="79" t="s">
        <v>1736</v>
      </c>
      <c r="AE134" s="103">
        <v>0</v>
      </c>
      <c r="AF134" s="88" t="s">
        <v>3335</v>
      </c>
      <c r="AG134" s="88"/>
      <c r="AH134" s="91" t="s">
        <v>1736</v>
      </c>
      <c r="AI134" s="91" t="s">
        <v>1736</v>
      </c>
      <c r="AJ134" s="91" t="s">
        <v>1736</v>
      </c>
      <c r="AK134" s="91" t="s">
        <v>1736</v>
      </c>
      <c r="AL134" s="91" t="s">
        <v>1736</v>
      </c>
      <c r="AM134" s="91" t="s">
        <v>1736</v>
      </c>
      <c r="AN134" s="91" t="s">
        <v>1736</v>
      </c>
      <c r="AO134" s="91" t="s">
        <v>1736</v>
      </c>
      <c r="AP134" s="91" t="s">
        <v>1736</v>
      </c>
      <c r="AQ134" s="91" t="s">
        <v>1736</v>
      </c>
      <c r="AR134" s="91" t="s">
        <v>1736</v>
      </c>
      <c r="AS134" s="91" t="s">
        <v>1736</v>
      </c>
      <c r="AT134" s="91" t="s">
        <v>1736</v>
      </c>
      <c r="AU134" s="91" t="s">
        <v>1736</v>
      </c>
      <c r="AV134" s="91" t="s">
        <v>1736</v>
      </c>
      <c r="AW134" s="91" t="s">
        <v>1736</v>
      </c>
      <c r="AX134" s="91" t="s">
        <v>1736</v>
      </c>
      <c r="AY134" s="91" t="s">
        <v>1736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1736</v>
      </c>
      <c r="D135" s="276"/>
      <c r="E135" s="1566"/>
      <c r="F135" s="1552"/>
      <c r="G135" s="213" t="s">
        <v>1736</v>
      </c>
      <c r="H135" s="213" t="s">
        <v>1736</v>
      </c>
      <c r="I135" s="1567"/>
      <c r="J135" s="1568"/>
      <c r="K135" s="1564"/>
      <c r="L135" s="1564"/>
      <c r="M135" s="1565"/>
      <c r="N135" s="1565"/>
      <c r="O135" s="1565"/>
      <c r="P135" s="336" t="s">
        <v>1736</v>
      </c>
      <c r="Q135" s="316"/>
      <c r="R135" s="213">
        <v>0</v>
      </c>
      <c r="S135" s="213">
        <v>0</v>
      </c>
      <c r="T135" s="213">
        <v>0</v>
      </c>
      <c r="U135" s="200"/>
      <c r="V135" s="304">
        <v>0</v>
      </c>
      <c r="W135" s="199"/>
      <c r="X135" s="5"/>
      <c r="Y135" s="100" t="s">
        <v>1736</v>
      </c>
      <c r="Z135" s="101" t="s">
        <v>740</v>
      </c>
      <c r="AA135" s="104">
        <v>0</v>
      </c>
      <c r="AB135" s="79" t="s">
        <v>1736</v>
      </c>
      <c r="AC135" s="79" t="s">
        <v>1736</v>
      </c>
      <c r="AD135" s="79" t="s">
        <v>1736</v>
      </c>
      <c r="AE135" s="103">
        <v>0</v>
      </c>
      <c r="AF135" s="88" t="s">
        <v>3335</v>
      </c>
      <c r="AG135" s="88"/>
      <c r="AH135" s="91" t="s">
        <v>1736</v>
      </c>
      <c r="AI135" s="91" t="s">
        <v>1736</v>
      </c>
      <c r="AJ135" s="91" t="s">
        <v>1736</v>
      </c>
      <c r="AK135" s="91" t="s">
        <v>1736</v>
      </c>
      <c r="AL135" s="91" t="s">
        <v>1736</v>
      </c>
      <c r="AM135" s="91" t="s">
        <v>1736</v>
      </c>
      <c r="AN135" s="91" t="s">
        <v>1736</v>
      </c>
      <c r="AO135" s="91" t="s">
        <v>1736</v>
      </c>
      <c r="AP135" s="91" t="s">
        <v>1736</v>
      </c>
      <c r="AQ135" s="91" t="s">
        <v>1736</v>
      </c>
      <c r="AR135" s="91" t="s">
        <v>1736</v>
      </c>
      <c r="AS135" s="91" t="s">
        <v>1736</v>
      </c>
      <c r="AT135" s="91" t="s">
        <v>1736</v>
      </c>
      <c r="AU135" s="91" t="s">
        <v>1736</v>
      </c>
      <c r="AV135" s="91" t="s">
        <v>1736</v>
      </c>
      <c r="AW135" s="91" t="s">
        <v>1736</v>
      </c>
      <c r="AX135" s="91" t="s">
        <v>1736</v>
      </c>
      <c r="AY135" s="91" t="s">
        <v>1736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1736</v>
      </c>
      <c r="D136" s="276"/>
      <c r="E136" s="1566"/>
      <c r="F136" s="1552"/>
      <c r="G136" s="213" t="s">
        <v>1736</v>
      </c>
      <c r="H136" s="213" t="s">
        <v>1736</v>
      </c>
      <c r="I136" s="1567"/>
      <c r="J136" s="1568"/>
      <c r="K136" s="1564"/>
      <c r="L136" s="1564"/>
      <c r="M136" s="1565"/>
      <c r="N136" s="1565"/>
      <c r="O136" s="1565"/>
      <c r="P136" s="336" t="s">
        <v>1736</v>
      </c>
      <c r="Q136" s="316"/>
      <c r="R136" s="213">
        <v>0</v>
      </c>
      <c r="S136" s="213">
        <v>0</v>
      </c>
      <c r="T136" s="213">
        <v>0</v>
      </c>
      <c r="U136" s="200"/>
      <c r="V136" s="304">
        <v>0</v>
      </c>
      <c r="W136" s="199"/>
      <c r="X136" s="5"/>
      <c r="Y136" s="100" t="s">
        <v>1736</v>
      </c>
      <c r="Z136" s="101" t="s">
        <v>740</v>
      </c>
      <c r="AA136" s="104">
        <v>0</v>
      </c>
      <c r="AB136" s="79" t="s">
        <v>1736</v>
      </c>
      <c r="AC136" s="79" t="s">
        <v>1736</v>
      </c>
      <c r="AD136" s="79" t="s">
        <v>1736</v>
      </c>
      <c r="AE136" s="103">
        <v>0</v>
      </c>
      <c r="AF136" s="88" t="s">
        <v>3335</v>
      </c>
      <c r="AG136" s="88"/>
      <c r="AH136" s="91" t="s">
        <v>1736</v>
      </c>
      <c r="AI136" s="91" t="s">
        <v>1736</v>
      </c>
      <c r="AJ136" s="91" t="s">
        <v>1736</v>
      </c>
      <c r="AK136" s="91" t="s">
        <v>1736</v>
      </c>
      <c r="AL136" s="91" t="s">
        <v>1736</v>
      </c>
      <c r="AM136" s="91" t="s">
        <v>1736</v>
      </c>
      <c r="AN136" s="91" t="s">
        <v>1736</v>
      </c>
      <c r="AO136" s="91" t="s">
        <v>1736</v>
      </c>
      <c r="AP136" s="91" t="s">
        <v>1736</v>
      </c>
      <c r="AQ136" s="91" t="s">
        <v>1736</v>
      </c>
      <c r="AR136" s="91" t="s">
        <v>1736</v>
      </c>
      <c r="AS136" s="91" t="s">
        <v>1736</v>
      </c>
      <c r="AT136" s="91" t="s">
        <v>1736</v>
      </c>
      <c r="AU136" s="91" t="s">
        <v>1736</v>
      </c>
      <c r="AV136" s="91" t="s">
        <v>1736</v>
      </c>
      <c r="AW136" s="91" t="s">
        <v>1736</v>
      </c>
      <c r="AX136" s="91" t="s">
        <v>1736</v>
      </c>
      <c r="AY136" s="91" t="s">
        <v>1736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1736</v>
      </c>
      <c r="D137" s="276"/>
      <c r="E137" s="1566"/>
      <c r="F137" s="1552"/>
      <c r="G137" s="213" t="s">
        <v>1736</v>
      </c>
      <c r="H137" s="213" t="s">
        <v>1736</v>
      </c>
      <c r="I137" s="1567"/>
      <c r="J137" s="1568"/>
      <c r="K137" s="1564"/>
      <c r="L137" s="1564"/>
      <c r="M137" s="1565"/>
      <c r="N137" s="1565"/>
      <c r="O137" s="1565"/>
      <c r="P137" s="336" t="s">
        <v>1736</v>
      </c>
      <c r="Q137" s="316"/>
      <c r="R137" s="213">
        <v>0</v>
      </c>
      <c r="S137" s="213">
        <v>0</v>
      </c>
      <c r="T137" s="213">
        <v>0</v>
      </c>
      <c r="U137" s="200"/>
      <c r="V137" s="304">
        <v>0</v>
      </c>
      <c r="W137" s="199"/>
      <c r="X137" s="5"/>
      <c r="Y137" s="100" t="s">
        <v>1736</v>
      </c>
      <c r="Z137" s="101" t="s">
        <v>740</v>
      </c>
      <c r="AA137" s="104">
        <v>0</v>
      </c>
      <c r="AB137" s="79" t="s">
        <v>1736</v>
      </c>
      <c r="AC137" s="79" t="s">
        <v>1736</v>
      </c>
      <c r="AD137" s="79" t="s">
        <v>1736</v>
      </c>
      <c r="AE137" s="103">
        <v>0</v>
      </c>
      <c r="AF137" s="88" t="s">
        <v>3335</v>
      </c>
      <c r="AG137" s="88"/>
      <c r="AH137" s="91" t="s">
        <v>1736</v>
      </c>
      <c r="AI137" s="91" t="s">
        <v>1736</v>
      </c>
      <c r="AJ137" s="91" t="s">
        <v>1736</v>
      </c>
      <c r="AK137" s="91" t="s">
        <v>1736</v>
      </c>
      <c r="AL137" s="91" t="s">
        <v>1736</v>
      </c>
      <c r="AM137" s="91" t="s">
        <v>1736</v>
      </c>
      <c r="AN137" s="91" t="s">
        <v>1736</v>
      </c>
      <c r="AO137" s="91" t="s">
        <v>1736</v>
      </c>
      <c r="AP137" s="91" t="s">
        <v>1736</v>
      </c>
      <c r="AQ137" s="91" t="s">
        <v>1736</v>
      </c>
      <c r="AR137" s="91" t="s">
        <v>1736</v>
      </c>
      <c r="AS137" s="91" t="s">
        <v>1736</v>
      </c>
      <c r="AT137" s="91" t="s">
        <v>1736</v>
      </c>
      <c r="AU137" s="91" t="s">
        <v>1736</v>
      </c>
      <c r="AV137" s="91" t="s">
        <v>1736</v>
      </c>
      <c r="AW137" s="91" t="s">
        <v>1736</v>
      </c>
      <c r="AX137" s="91" t="s">
        <v>1736</v>
      </c>
      <c r="AY137" s="91" t="s">
        <v>1736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1736</v>
      </c>
      <c r="D138" s="276"/>
      <c r="E138" s="1566"/>
      <c r="F138" s="1552"/>
      <c r="G138" s="213" t="s">
        <v>1736</v>
      </c>
      <c r="H138" s="213" t="s">
        <v>1736</v>
      </c>
      <c r="I138" s="1567"/>
      <c r="J138" s="1568"/>
      <c r="K138" s="1564"/>
      <c r="L138" s="1564"/>
      <c r="M138" s="1565"/>
      <c r="N138" s="1565"/>
      <c r="O138" s="1565"/>
      <c r="P138" s="336" t="s">
        <v>1736</v>
      </c>
      <c r="Q138" s="316"/>
      <c r="R138" s="213">
        <v>0</v>
      </c>
      <c r="S138" s="213">
        <v>0</v>
      </c>
      <c r="T138" s="213">
        <v>0</v>
      </c>
      <c r="U138" s="200"/>
      <c r="V138" s="304">
        <v>0</v>
      </c>
      <c r="W138" s="199"/>
      <c r="X138" s="5"/>
      <c r="Y138" s="100" t="s">
        <v>1736</v>
      </c>
      <c r="Z138" s="101" t="s">
        <v>740</v>
      </c>
      <c r="AA138" s="104">
        <v>0</v>
      </c>
      <c r="AB138" s="79" t="s">
        <v>1736</v>
      </c>
      <c r="AC138" s="79" t="s">
        <v>1736</v>
      </c>
      <c r="AD138" s="79" t="s">
        <v>1736</v>
      </c>
      <c r="AE138" s="103">
        <v>0</v>
      </c>
      <c r="AF138" s="88" t="s">
        <v>3335</v>
      </c>
      <c r="AG138" s="88"/>
      <c r="AH138" s="91" t="s">
        <v>1736</v>
      </c>
      <c r="AI138" s="91" t="s">
        <v>1736</v>
      </c>
      <c r="AJ138" s="91" t="s">
        <v>1736</v>
      </c>
      <c r="AK138" s="91" t="s">
        <v>1736</v>
      </c>
      <c r="AL138" s="91" t="s">
        <v>1736</v>
      </c>
      <c r="AM138" s="91" t="s">
        <v>1736</v>
      </c>
      <c r="AN138" s="91" t="s">
        <v>1736</v>
      </c>
      <c r="AO138" s="91" t="s">
        <v>1736</v>
      </c>
      <c r="AP138" s="91" t="s">
        <v>1736</v>
      </c>
      <c r="AQ138" s="91" t="s">
        <v>1736</v>
      </c>
      <c r="AR138" s="91" t="s">
        <v>1736</v>
      </c>
      <c r="AS138" s="91" t="s">
        <v>1736</v>
      </c>
      <c r="AT138" s="91" t="s">
        <v>1736</v>
      </c>
      <c r="AU138" s="91" t="s">
        <v>1736</v>
      </c>
      <c r="AV138" s="91" t="s">
        <v>1736</v>
      </c>
      <c r="AW138" s="91" t="s">
        <v>1736</v>
      </c>
      <c r="AX138" s="91" t="s">
        <v>1736</v>
      </c>
      <c r="AY138" s="91" t="s">
        <v>1736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0" t="s">
        <v>1736</v>
      </c>
      <c r="D139" s="276"/>
      <c r="E139" s="1566"/>
      <c r="F139" s="1552"/>
      <c r="G139" s="213" t="s">
        <v>1736</v>
      </c>
      <c r="H139" s="213" t="s">
        <v>1736</v>
      </c>
      <c r="I139" s="1567"/>
      <c r="J139" s="1568"/>
      <c r="K139" s="1564"/>
      <c r="L139" s="1564"/>
      <c r="M139" s="1565"/>
      <c r="N139" s="1565"/>
      <c r="O139" s="1565"/>
      <c r="P139" s="336" t="s">
        <v>1736</v>
      </c>
      <c r="Q139" s="316"/>
      <c r="R139" s="213">
        <v>0</v>
      </c>
      <c r="S139" s="213">
        <v>0</v>
      </c>
      <c r="T139" s="213">
        <v>0</v>
      </c>
      <c r="U139" s="200"/>
      <c r="V139" s="304">
        <v>0</v>
      </c>
      <c r="W139" s="199"/>
      <c r="X139" s="5"/>
      <c r="Y139" s="100" t="s">
        <v>1736</v>
      </c>
      <c r="Z139" s="101" t="s">
        <v>740</v>
      </c>
      <c r="AA139" s="104">
        <v>0</v>
      </c>
      <c r="AB139" s="79" t="s">
        <v>1736</v>
      </c>
      <c r="AC139" s="79" t="s">
        <v>1736</v>
      </c>
      <c r="AD139" s="79" t="s">
        <v>1736</v>
      </c>
      <c r="AE139" s="103">
        <v>0</v>
      </c>
      <c r="AF139" s="88" t="s">
        <v>3335</v>
      </c>
      <c r="AG139" s="88"/>
      <c r="AH139" s="91" t="s">
        <v>1736</v>
      </c>
      <c r="AI139" s="91" t="s">
        <v>1736</v>
      </c>
      <c r="AJ139" s="91" t="s">
        <v>1736</v>
      </c>
      <c r="AK139" s="91" t="s">
        <v>1736</v>
      </c>
      <c r="AL139" s="91" t="s">
        <v>1736</v>
      </c>
      <c r="AM139" s="91" t="s">
        <v>1736</v>
      </c>
      <c r="AN139" s="91" t="s">
        <v>1736</v>
      </c>
      <c r="AO139" s="91" t="s">
        <v>1736</v>
      </c>
      <c r="AP139" s="91" t="s">
        <v>1736</v>
      </c>
      <c r="AQ139" s="91" t="s">
        <v>1736</v>
      </c>
      <c r="AR139" s="91" t="s">
        <v>1736</v>
      </c>
      <c r="AS139" s="91" t="s">
        <v>1736</v>
      </c>
      <c r="AT139" s="91" t="s">
        <v>1736</v>
      </c>
      <c r="AU139" s="91" t="s">
        <v>1736</v>
      </c>
      <c r="AV139" s="91" t="s">
        <v>1736</v>
      </c>
      <c r="AW139" s="91" t="s">
        <v>1736</v>
      </c>
      <c r="AX139" s="91" t="s">
        <v>1736</v>
      </c>
      <c r="AY139" s="91" t="s">
        <v>1736</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c r="BW139" s="89">
        <v>0</v>
      </c>
      <c r="BX139" s="89">
        <v>0</v>
      </c>
      <c r="BY139" s="1296">
        <v>0</v>
      </c>
      <c r="BZ139" s="89">
        <v>0</v>
      </c>
      <c r="CA139" s="89">
        <v>0</v>
      </c>
    </row>
    <row r="140" spans="1:79" s="2" customFormat="1" ht="11.45" hidden="1" customHeight="1" x14ac:dyDescent="0.2">
      <c r="A140" s="90"/>
      <c r="B140" s="276"/>
      <c r="C140" s="310" t="s">
        <v>1736</v>
      </c>
      <c r="D140" s="276"/>
      <c r="E140" s="1566"/>
      <c r="F140" s="1552"/>
      <c r="G140" s="213" t="s">
        <v>1736</v>
      </c>
      <c r="H140" s="213" t="s">
        <v>1736</v>
      </c>
      <c r="I140" s="1567"/>
      <c r="J140" s="1568"/>
      <c r="K140" s="1564"/>
      <c r="L140" s="1564"/>
      <c r="M140" s="1565"/>
      <c r="N140" s="1565"/>
      <c r="O140" s="1565"/>
      <c r="P140" s="336" t="s">
        <v>1736</v>
      </c>
      <c r="Q140" s="316"/>
      <c r="R140" s="213">
        <v>0</v>
      </c>
      <c r="S140" s="213">
        <v>0</v>
      </c>
      <c r="T140" s="213">
        <v>0</v>
      </c>
      <c r="U140" s="200"/>
      <c r="V140" s="304">
        <v>0</v>
      </c>
      <c r="W140" s="199"/>
      <c r="X140" s="5"/>
      <c r="Y140" s="100" t="s">
        <v>1736</v>
      </c>
      <c r="Z140" s="101" t="s">
        <v>740</v>
      </c>
      <c r="AA140" s="104">
        <v>0</v>
      </c>
      <c r="AB140" s="79" t="s">
        <v>1736</v>
      </c>
      <c r="AC140" s="79" t="s">
        <v>1736</v>
      </c>
      <c r="AD140" s="79" t="s">
        <v>1736</v>
      </c>
      <c r="AE140" s="103">
        <v>0</v>
      </c>
      <c r="AF140" s="88" t="s">
        <v>3335</v>
      </c>
      <c r="AG140" s="88"/>
      <c r="AH140" s="91" t="s">
        <v>1736</v>
      </c>
      <c r="AI140" s="91" t="s">
        <v>1736</v>
      </c>
      <c r="AJ140" s="91" t="s">
        <v>1736</v>
      </c>
      <c r="AK140" s="91" t="s">
        <v>1736</v>
      </c>
      <c r="AL140" s="91" t="s">
        <v>1736</v>
      </c>
      <c r="AM140" s="91" t="s">
        <v>1736</v>
      </c>
      <c r="AN140" s="91" t="s">
        <v>1736</v>
      </c>
      <c r="AO140" s="91" t="s">
        <v>1736</v>
      </c>
      <c r="AP140" s="91" t="s">
        <v>1736</v>
      </c>
      <c r="AQ140" s="91" t="s">
        <v>1736</v>
      </c>
      <c r="AR140" s="91" t="s">
        <v>1736</v>
      </c>
      <c r="AS140" s="91" t="s">
        <v>1736</v>
      </c>
      <c r="AT140" s="91" t="s">
        <v>1736</v>
      </c>
      <c r="AU140" s="91" t="s">
        <v>1736</v>
      </c>
      <c r="AV140" s="91" t="s">
        <v>1736</v>
      </c>
      <c r="AW140" s="91" t="s">
        <v>1736</v>
      </c>
      <c r="AX140" s="91" t="s">
        <v>1736</v>
      </c>
      <c r="AY140" s="91" t="s">
        <v>1736</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c r="BW140" s="89">
        <v>0</v>
      </c>
      <c r="BX140" s="89">
        <v>0</v>
      </c>
      <c r="BY140" s="1296">
        <v>0</v>
      </c>
      <c r="BZ140" s="89">
        <v>0</v>
      </c>
      <c r="CA140" s="89">
        <v>0</v>
      </c>
    </row>
    <row r="141" spans="1:79" s="2" customFormat="1" ht="11.45" hidden="1" customHeight="1" x14ac:dyDescent="0.2">
      <c r="A141" s="90"/>
      <c r="B141" s="276"/>
      <c r="C141" s="310" t="s">
        <v>1736</v>
      </c>
      <c r="D141" s="276"/>
      <c r="E141" s="1566"/>
      <c r="F141" s="1552"/>
      <c r="G141" s="213" t="s">
        <v>1736</v>
      </c>
      <c r="H141" s="213" t="s">
        <v>1736</v>
      </c>
      <c r="I141" s="1567"/>
      <c r="J141" s="1568"/>
      <c r="K141" s="1564"/>
      <c r="L141" s="1564"/>
      <c r="M141" s="1565"/>
      <c r="N141" s="1565"/>
      <c r="O141" s="1565"/>
      <c r="P141" s="336" t="s">
        <v>1736</v>
      </c>
      <c r="Q141" s="316"/>
      <c r="R141" s="213">
        <v>0</v>
      </c>
      <c r="S141" s="213">
        <v>0</v>
      </c>
      <c r="T141" s="213">
        <v>0</v>
      </c>
      <c r="U141" s="200"/>
      <c r="V141" s="304">
        <v>0</v>
      </c>
      <c r="W141" s="199"/>
      <c r="X141" s="5"/>
      <c r="Y141" s="100" t="s">
        <v>1736</v>
      </c>
      <c r="Z141" s="101" t="s">
        <v>740</v>
      </c>
      <c r="AA141" s="104">
        <v>0</v>
      </c>
      <c r="AB141" s="79" t="s">
        <v>1736</v>
      </c>
      <c r="AC141" s="79" t="s">
        <v>1736</v>
      </c>
      <c r="AD141" s="79" t="s">
        <v>1736</v>
      </c>
      <c r="AE141" s="103">
        <v>0</v>
      </c>
      <c r="AF141" s="88" t="s">
        <v>3335</v>
      </c>
      <c r="AG141" s="88"/>
      <c r="AH141" s="91" t="s">
        <v>1736</v>
      </c>
      <c r="AI141" s="91" t="s">
        <v>1736</v>
      </c>
      <c r="AJ141" s="91" t="s">
        <v>1736</v>
      </c>
      <c r="AK141" s="91" t="s">
        <v>1736</v>
      </c>
      <c r="AL141" s="91" t="s">
        <v>1736</v>
      </c>
      <c r="AM141" s="91" t="s">
        <v>1736</v>
      </c>
      <c r="AN141" s="91" t="s">
        <v>1736</v>
      </c>
      <c r="AO141" s="91" t="s">
        <v>1736</v>
      </c>
      <c r="AP141" s="91" t="s">
        <v>1736</v>
      </c>
      <c r="AQ141" s="91" t="s">
        <v>1736</v>
      </c>
      <c r="AR141" s="91" t="s">
        <v>1736</v>
      </c>
      <c r="AS141" s="91" t="s">
        <v>1736</v>
      </c>
      <c r="AT141" s="91" t="s">
        <v>1736</v>
      </c>
      <c r="AU141" s="91" t="s">
        <v>1736</v>
      </c>
      <c r="AV141" s="91" t="s">
        <v>1736</v>
      </c>
      <c r="AW141" s="91" t="s">
        <v>1736</v>
      </c>
      <c r="AX141" s="91" t="s">
        <v>1736</v>
      </c>
      <c r="AY141" s="91" t="s">
        <v>1736</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c r="BW141" s="89">
        <v>0</v>
      </c>
      <c r="BX141" s="89">
        <v>0</v>
      </c>
      <c r="BY141" s="1296">
        <v>0</v>
      </c>
      <c r="BZ141" s="89">
        <v>0</v>
      </c>
      <c r="CA141" s="89">
        <v>0</v>
      </c>
    </row>
    <row r="142" spans="1:79" s="2" customFormat="1" ht="11.45" hidden="1" customHeight="1" x14ac:dyDescent="0.2">
      <c r="A142" s="90"/>
      <c r="B142" s="276"/>
      <c r="C142" s="310" t="s">
        <v>1736</v>
      </c>
      <c r="D142" s="276"/>
      <c r="E142" s="1566"/>
      <c r="F142" s="1552"/>
      <c r="G142" s="213" t="s">
        <v>1736</v>
      </c>
      <c r="H142" s="213" t="s">
        <v>1736</v>
      </c>
      <c r="I142" s="1567"/>
      <c r="J142" s="1568"/>
      <c r="K142" s="1564"/>
      <c r="L142" s="1564"/>
      <c r="M142" s="1565"/>
      <c r="N142" s="1565"/>
      <c r="O142" s="1565"/>
      <c r="P142" s="336" t="s">
        <v>1736</v>
      </c>
      <c r="Q142" s="316"/>
      <c r="R142" s="213">
        <v>0</v>
      </c>
      <c r="S142" s="213">
        <v>0</v>
      </c>
      <c r="T142" s="213">
        <v>0</v>
      </c>
      <c r="U142" s="200"/>
      <c r="V142" s="304">
        <v>0</v>
      </c>
      <c r="W142" s="199"/>
      <c r="X142" s="5"/>
      <c r="Y142" s="100" t="s">
        <v>1736</v>
      </c>
      <c r="Z142" s="101" t="s">
        <v>740</v>
      </c>
      <c r="AA142" s="104">
        <v>0</v>
      </c>
      <c r="AB142" s="79" t="s">
        <v>1736</v>
      </c>
      <c r="AC142" s="79" t="s">
        <v>1736</v>
      </c>
      <c r="AD142" s="79" t="s">
        <v>1736</v>
      </c>
      <c r="AE142" s="103">
        <v>0</v>
      </c>
      <c r="AF142" s="88" t="s">
        <v>3335</v>
      </c>
      <c r="AG142" s="88"/>
      <c r="AH142" s="91" t="s">
        <v>1736</v>
      </c>
      <c r="AI142" s="91" t="s">
        <v>1736</v>
      </c>
      <c r="AJ142" s="91" t="s">
        <v>1736</v>
      </c>
      <c r="AK142" s="91" t="s">
        <v>1736</v>
      </c>
      <c r="AL142" s="91" t="s">
        <v>1736</v>
      </c>
      <c r="AM142" s="91" t="s">
        <v>1736</v>
      </c>
      <c r="AN142" s="91" t="s">
        <v>1736</v>
      </c>
      <c r="AO142" s="91" t="s">
        <v>1736</v>
      </c>
      <c r="AP142" s="91" t="s">
        <v>1736</v>
      </c>
      <c r="AQ142" s="91" t="s">
        <v>1736</v>
      </c>
      <c r="AR142" s="91" t="s">
        <v>1736</v>
      </c>
      <c r="AS142" s="91" t="s">
        <v>1736</v>
      </c>
      <c r="AT142" s="91" t="s">
        <v>1736</v>
      </c>
      <c r="AU142" s="91" t="s">
        <v>1736</v>
      </c>
      <c r="AV142" s="91" t="s">
        <v>1736</v>
      </c>
      <c r="AW142" s="91" t="s">
        <v>1736</v>
      </c>
      <c r="AX142" s="91" t="s">
        <v>1736</v>
      </c>
      <c r="AY142" s="91" t="s">
        <v>1736</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c r="BW142" s="89">
        <v>0</v>
      </c>
      <c r="BX142" s="89">
        <v>0</v>
      </c>
      <c r="BY142" s="1296">
        <v>0</v>
      </c>
      <c r="BZ142" s="89">
        <v>0</v>
      </c>
      <c r="CA142" s="89">
        <v>0</v>
      </c>
    </row>
    <row r="143" spans="1:79" s="2" customFormat="1" ht="11.45" hidden="1" customHeight="1" x14ac:dyDescent="0.2">
      <c r="A143" s="90"/>
      <c r="B143" s="276"/>
      <c r="C143" s="310" t="s">
        <v>1736</v>
      </c>
      <c r="D143" s="276"/>
      <c r="E143" s="1566"/>
      <c r="F143" s="1552"/>
      <c r="G143" s="213" t="s">
        <v>1736</v>
      </c>
      <c r="H143" s="213" t="s">
        <v>1736</v>
      </c>
      <c r="I143" s="1567"/>
      <c r="J143" s="1568"/>
      <c r="K143" s="1564"/>
      <c r="L143" s="1564"/>
      <c r="M143" s="1565"/>
      <c r="N143" s="1565"/>
      <c r="O143" s="1565"/>
      <c r="P143" s="336" t="s">
        <v>1736</v>
      </c>
      <c r="Q143" s="316"/>
      <c r="R143" s="213">
        <v>0</v>
      </c>
      <c r="S143" s="213">
        <v>0</v>
      </c>
      <c r="T143" s="213">
        <v>0</v>
      </c>
      <c r="U143" s="200"/>
      <c r="V143" s="304">
        <v>0</v>
      </c>
      <c r="W143" s="199"/>
      <c r="X143" s="5"/>
      <c r="Y143" s="100" t="s">
        <v>1736</v>
      </c>
      <c r="Z143" s="101" t="s">
        <v>740</v>
      </c>
      <c r="AA143" s="104">
        <v>0</v>
      </c>
      <c r="AB143" s="79" t="s">
        <v>1736</v>
      </c>
      <c r="AC143" s="79" t="s">
        <v>1736</v>
      </c>
      <c r="AD143" s="79" t="s">
        <v>1736</v>
      </c>
      <c r="AE143" s="103">
        <v>0</v>
      </c>
      <c r="AF143" s="88" t="s">
        <v>3335</v>
      </c>
      <c r="AG143" s="88"/>
      <c r="AH143" s="91" t="s">
        <v>1736</v>
      </c>
      <c r="AI143" s="91" t="s">
        <v>1736</v>
      </c>
      <c r="AJ143" s="91" t="s">
        <v>1736</v>
      </c>
      <c r="AK143" s="91" t="s">
        <v>1736</v>
      </c>
      <c r="AL143" s="91" t="s">
        <v>1736</v>
      </c>
      <c r="AM143" s="91" t="s">
        <v>1736</v>
      </c>
      <c r="AN143" s="91" t="s">
        <v>1736</v>
      </c>
      <c r="AO143" s="91" t="s">
        <v>1736</v>
      </c>
      <c r="AP143" s="91" t="s">
        <v>1736</v>
      </c>
      <c r="AQ143" s="91" t="s">
        <v>1736</v>
      </c>
      <c r="AR143" s="91" t="s">
        <v>1736</v>
      </c>
      <c r="AS143" s="91" t="s">
        <v>1736</v>
      </c>
      <c r="AT143" s="91" t="s">
        <v>1736</v>
      </c>
      <c r="AU143" s="91" t="s">
        <v>1736</v>
      </c>
      <c r="AV143" s="91" t="s">
        <v>1736</v>
      </c>
      <c r="AW143" s="91" t="s">
        <v>1736</v>
      </c>
      <c r="AX143" s="91" t="s">
        <v>1736</v>
      </c>
      <c r="AY143" s="91" t="s">
        <v>1736</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c r="BW143" s="89">
        <v>0</v>
      </c>
      <c r="BX143" s="89">
        <v>0</v>
      </c>
      <c r="BY143" s="1296">
        <v>0</v>
      </c>
      <c r="BZ143" s="89">
        <v>0</v>
      </c>
      <c r="CA143" s="89">
        <v>0</v>
      </c>
    </row>
    <row r="144" spans="1:79" s="2" customFormat="1" ht="11.45" hidden="1" customHeight="1" x14ac:dyDescent="0.2">
      <c r="A144" s="90"/>
      <c r="B144" s="276"/>
      <c r="C144" s="310" t="s">
        <v>1736</v>
      </c>
      <c r="D144" s="276"/>
      <c r="E144" s="1566"/>
      <c r="F144" s="1552"/>
      <c r="G144" s="213" t="s">
        <v>1736</v>
      </c>
      <c r="H144" s="213" t="s">
        <v>1736</v>
      </c>
      <c r="I144" s="1567"/>
      <c r="J144" s="1568"/>
      <c r="K144" s="1564"/>
      <c r="L144" s="1564"/>
      <c r="M144" s="1565"/>
      <c r="N144" s="1565"/>
      <c r="O144" s="1565"/>
      <c r="P144" s="336" t="s">
        <v>1736</v>
      </c>
      <c r="Q144" s="316"/>
      <c r="R144" s="213">
        <v>0</v>
      </c>
      <c r="S144" s="213">
        <v>0</v>
      </c>
      <c r="T144" s="213">
        <v>0</v>
      </c>
      <c r="U144" s="200"/>
      <c r="V144" s="304">
        <v>0</v>
      </c>
      <c r="W144" s="199"/>
      <c r="X144" s="5"/>
      <c r="Y144" s="100" t="s">
        <v>1736</v>
      </c>
      <c r="Z144" s="101" t="s">
        <v>740</v>
      </c>
      <c r="AA144" s="104">
        <v>0</v>
      </c>
      <c r="AB144" s="79" t="s">
        <v>1736</v>
      </c>
      <c r="AC144" s="79" t="s">
        <v>1736</v>
      </c>
      <c r="AD144" s="79" t="s">
        <v>1736</v>
      </c>
      <c r="AE144" s="103">
        <v>0</v>
      </c>
      <c r="AF144" s="88" t="s">
        <v>3335</v>
      </c>
      <c r="AG144" s="88"/>
      <c r="AH144" s="91" t="s">
        <v>1736</v>
      </c>
      <c r="AI144" s="91" t="s">
        <v>1736</v>
      </c>
      <c r="AJ144" s="91" t="s">
        <v>1736</v>
      </c>
      <c r="AK144" s="91" t="s">
        <v>1736</v>
      </c>
      <c r="AL144" s="91" t="s">
        <v>1736</v>
      </c>
      <c r="AM144" s="91" t="s">
        <v>1736</v>
      </c>
      <c r="AN144" s="91" t="s">
        <v>1736</v>
      </c>
      <c r="AO144" s="91" t="s">
        <v>1736</v>
      </c>
      <c r="AP144" s="91" t="s">
        <v>1736</v>
      </c>
      <c r="AQ144" s="91" t="s">
        <v>1736</v>
      </c>
      <c r="AR144" s="91" t="s">
        <v>1736</v>
      </c>
      <c r="AS144" s="91" t="s">
        <v>1736</v>
      </c>
      <c r="AT144" s="91" t="s">
        <v>1736</v>
      </c>
      <c r="AU144" s="91" t="s">
        <v>1736</v>
      </c>
      <c r="AV144" s="91" t="s">
        <v>1736</v>
      </c>
      <c r="AW144" s="91" t="s">
        <v>1736</v>
      </c>
      <c r="AX144" s="91" t="s">
        <v>1736</v>
      </c>
      <c r="AY144" s="91" t="s">
        <v>1736</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c r="BW144" s="89">
        <v>0</v>
      </c>
      <c r="BX144" s="89">
        <v>0</v>
      </c>
      <c r="BY144" s="1296">
        <v>0</v>
      </c>
      <c r="BZ144" s="89">
        <v>0</v>
      </c>
      <c r="CA144" s="89">
        <v>0</v>
      </c>
    </row>
    <row r="145" spans="1:79" s="2" customFormat="1" ht="11.45" hidden="1" customHeight="1" x14ac:dyDescent="0.2">
      <c r="A145" s="90"/>
      <c r="B145" s="276"/>
      <c r="C145" s="310" t="s">
        <v>1736</v>
      </c>
      <c r="D145" s="276"/>
      <c r="E145" s="1566"/>
      <c r="F145" s="1552"/>
      <c r="G145" s="213" t="s">
        <v>1736</v>
      </c>
      <c r="H145" s="213" t="s">
        <v>1736</v>
      </c>
      <c r="I145" s="1567"/>
      <c r="J145" s="1568"/>
      <c r="K145" s="1564"/>
      <c r="L145" s="1564"/>
      <c r="M145" s="1565"/>
      <c r="N145" s="1565"/>
      <c r="O145" s="1565"/>
      <c r="P145" s="336" t="s">
        <v>1736</v>
      </c>
      <c r="Q145" s="316"/>
      <c r="R145" s="213">
        <v>0</v>
      </c>
      <c r="S145" s="213">
        <v>0</v>
      </c>
      <c r="T145" s="213">
        <v>0</v>
      </c>
      <c r="U145" s="200"/>
      <c r="V145" s="304">
        <v>0</v>
      </c>
      <c r="W145" s="199"/>
      <c r="X145" s="5"/>
      <c r="Y145" s="100" t="s">
        <v>1736</v>
      </c>
      <c r="Z145" s="101" t="s">
        <v>740</v>
      </c>
      <c r="AA145" s="104">
        <v>0</v>
      </c>
      <c r="AB145" s="79" t="s">
        <v>1736</v>
      </c>
      <c r="AC145" s="79" t="s">
        <v>1736</v>
      </c>
      <c r="AD145" s="79" t="s">
        <v>1736</v>
      </c>
      <c r="AE145" s="103">
        <v>0</v>
      </c>
      <c r="AF145" s="88" t="s">
        <v>3335</v>
      </c>
      <c r="AG145" s="88"/>
      <c r="AH145" s="91" t="s">
        <v>1736</v>
      </c>
      <c r="AI145" s="91" t="s">
        <v>1736</v>
      </c>
      <c r="AJ145" s="91" t="s">
        <v>1736</v>
      </c>
      <c r="AK145" s="91" t="s">
        <v>1736</v>
      </c>
      <c r="AL145" s="91" t="s">
        <v>1736</v>
      </c>
      <c r="AM145" s="91" t="s">
        <v>1736</v>
      </c>
      <c r="AN145" s="91" t="s">
        <v>1736</v>
      </c>
      <c r="AO145" s="91" t="s">
        <v>1736</v>
      </c>
      <c r="AP145" s="91" t="s">
        <v>1736</v>
      </c>
      <c r="AQ145" s="91" t="s">
        <v>1736</v>
      </c>
      <c r="AR145" s="91" t="s">
        <v>1736</v>
      </c>
      <c r="AS145" s="91" t="s">
        <v>1736</v>
      </c>
      <c r="AT145" s="91" t="s">
        <v>1736</v>
      </c>
      <c r="AU145" s="91" t="s">
        <v>1736</v>
      </c>
      <c r="AV145" s="91" t="s">
        <v>1736</v>
      </c>
      <c r="AW145" s="91" t="s">
        <v>1736</v>
      </c>
      <c r="AX145" s="91" t="s">
        <v>1736</v>
      </c>
      <c r="AY145" s="91" t="s">
        <v>1736</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c r="BW145" s="89">
        <v>0</v>
      </c>
      <c r="BX145" s="89">
        <v>0</v>
      </c>
      <c r="BY145" s="1296">
        <v>0</v>
      </c>
      <c r="BZ145" s="89">
        <v>0</v>
      </c>
      <c r="CA145" s="89">
        <v>0</v>
      </c>
    </row>
    <row r="146" spans="1:79" s="2" customFormat="1" ht="11.45" hidden="1" customHeight="1" x14ac:dyDescent="0.2">
      <c r="A146" s="90"/>
      <c r="B146" s="276"/>
      <c r="C146" s="310" t="s">
        <v>1736</v>
      </c>
      <c r="D146" s="276"/>
      <c r="E146" s="1566"/>
      <c r="F146" s="1552"/>
      <c r="G146" s="213" t="s">
        <v>1736</v>
      </c>
      <c r="H146" s="213" t="s">
        <v>1736</v>
      </c>
      <c r="I146" s="1567"/>
      <c r="J146" s="1568"/>
      <c r="K146" s="1564"/>
      <c r="L146" s="1564"/>
      <c r="M146" s="1565"/>
      <c r="N146" s="1565"/>
      <c r="O146" s="1565"/>
      <c r="P146" s="336" t="s">
        <v>1736</v>
      </c>
      <c r="Q146" s="316"/>
      <c r="R146" s="213">
        <v>0</v>
      </c>
      <c r="S146" s="213">
        <v>0</v>
      </c>
      <c r="T146" s="213">
        <v>0</v>
      </c>
      <c r="U146" s="200"/>
      <c r="V146" s="304">
        <v>0</v>
      </c>
      <c r="W146" s="199"/>
      <c r="X146" s="5"/>
      <c r="Y146" s="100" t="s">
        <v>1736</v>
      </c>
      <c r="Z146" s="101" t="s">
        <v>740</v>
      </c>
      <c r="AA146" s="104">
        <v>0</v>
      </c>
      <c r="AB146" s="79" t="s">
        <v>1736</v>
      </c>
      <c r="AC146" s="79" t="s">
        <v>1736</v>
      </c>
      <c r="AD146" s="79" t="s">
        <v>1736</v>
      </c>
      <c r="AE146" s="103">
        <v>0</v>
      </c>
      <c r="AF146" s="88" t="s">
        <v>3335</v>
      </c>
      <c r="AG146" s="88"/>
      <c r="AH146" s="91" t="s">
        <v>1736</v>
      </c>
      <c r="AI146" s="91" t="s">
        <v>1736</v>
      </c>
      <c r="AJ146" s="91" t="s">
        <v>1736</v>
      </c>
      <c r="AK146" s="91" t="s">
        <v>1736</v>
      </c>
      <c r="AL146" s="91" t="s">
        <v>1736</v>
      </c>
      <c r="AM146" s="91" t="s">
        <v>1736</v>
      </c>
      <c r="AN146" s="91" t="s">
        <v>1736</v>
      </c>
      <c r="AO146" s="91" t="s">
        <v>1736</v>
      </c>
      <c r="AP146" s="91" t="s">
        <v>1736</v>
      </c>
      <c r="AQ146" s="91" t="s">
        <v>1736</v>
      </c>
      <c r="AR146" s="91" t="s">
        <v>1736</v>
      </c>
      <c r="AS146" s="91" t="s">
        <v>1736</v>
      </c>
      <c r="AT146" s="91" t="s">
        <v>1736</v>
      </c>
      <c r="AU146" s="91" t="s">
        <v>1736</v>
      </c>
      <c r="AV146" s="91" t="s">
        <v>1736</v>
      </c>
      <c r="AW146" s="91" t="s">
        <v>1736</v>
      </c>
      <c r="AX146" s="91" t="s">
        <v>1736</v>
      </c>
      <c r="AY146" s="91" t="s">
        <v>1736</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c r="BW146" s="89">
        <v>0</v>
      </c>
      <c r="BX146" s="89">
        <v>0</v>
      </c>
      <c r="BY146" s="1296">
        <v>0</v>
      </c>
      <c r="BZ146" s="89">
        <v>0</v>
      </c>
      <c r="CA146" s="89">
        <v>0</v>
      </c>
    </row>
    <row r="147" spans="1:79" s="2" customFormat="1" ht="11.45" hidden="1" customHeight="1" x14ac:dyDescent="0.2">
      <c r="A147" s="90"/>
      <c r="B147" s="276"/>
      <c r="C147" s="310" t="s">
        <v>1736</v>
      </c>
      <c r="D147" s="276"/>
      <c r="E147" s="1566"/>
      <c r="F147" s="1552"/>
      <c r="G147" s="213" t="s">
        <v>1736</v>
      </c>
      <c r="H147" s="213" t="s">
        <v>1736</v>
      </c>
      <c r="I147" s="1567"/>
      <c r="J147" s="1568"/>
      <c r="K147" s="1564"/>
      <c r="L147" s="1564"/>
      <c r="M147" s="1565"/>
      <c r="N147" s="1565"/>
      <c r="O147" s="1565"/>
      <c r="P147" s="336" t="s">
        <v>1736</v>
      </c>
      <c r="Q147" s="316"/>
      <c r="R147" s="213">
        <v>0</v>
      </c>
      <c r="S147" s="213">
        <v>0</v>
      </c>
      <c r="T147" s="213">
        <v>0</v>
      </c>
      <c r="U147" s="200"/>
      <c r="V147" s="304">
        <v>0</v>
      </c>
      <c r="W147" s="199"/>
      <c r="X147" s="5"/>
      <c r="Y147" s="100" t="s">
        <v>1736</v>
      </c>
      <c r="Z147" s="101" t="s">
        <v>740</v>
      </c>
      <c r="AA147" s="104">
        <v>0</v>
      </c>
      <c r="AB147" s="79" t="s">
        <v>1736</v>
      </c>
      <c r="AC147" s="79" t="s">
        <v>1736</v>
      </c>
      <c r="AD147" s="79" t="s">
        <v>1736</v>
      </c>
      <c r="AE147" s="103">
        <v>0</v>
      </c>
      <c r="AF147" s="88" t="s">
        <v>3335</v>
      </c>
      <c r="AG147" s="88"/>
      <c r="AH147" s="91" t="s">
        <v>1736</v>
      </c>
      <c r="AI147" s="91" t="s">
        <v>1736</v>
      </c>
      <c r="AJ147" s="91" t="s">
        <v>1736</v>
      </c>
      <c r="AK147" s="91" t="s">
        <v>1736</v>
      </c>
      <c r="AL147" s="91" t="s">
        <v>1736</v>
      </c>
      <c r="AM147" s="91" t="s">
        <v>1736</v>
      </c>
      <c r="AN147" s="91" t="s">
        <v>1736</v>
      </c>
      <c r="AO147" s="91" t="s">
        <v>1736</v>
      </c>
      <c r="AP147" s="91" t="s">
        <v>1736</v>
      </c>
      <c r="AQ147" s="91" t="s">
        <v>1736</v>
      </c>
      <c r="AR147" s="91" t="s">
        <v>1736</v>
      </c>
      <c r="AS147" s="91" t="s">
        <v>1736</v>
      </c>
      <c r="AT147" s="91" t="s">
        <v>1736</v>
      </c>
      <c r="AU147" s="91" t="s">
        <v>1736</v>
      </c>
      <c r="AV147" s="91" t="s">
        <v>1736</v>
      </c>
      <c r="AW147" s="91" t="s">
        <v>1736</v>
      </c>
      <c r="AX147" s="91" t="s">
        <v>1736</v>
      </c>
      <c r="AY147" s="91" t="s">
        <v>1736</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c r="BW147" s="89">
        <v>0</v>
      </c>
      <c r="BX147" s="89">
        <v>0</v>
      </c>
      <c r="BY147" s="1296">
        <v>0</v>
      </c>
      <c r="BZ147" s="89">
        <v>0</v>
      </c>
      <c r="CA147" s="89">
        <v>0</v>
      </c>
    </row>
    <row r="148" spans="1:79" s="2" customFormat="1" ht="11.45" hidden="1" customHeight="1" x14ac:dyDescent="0.2">
      <c r="A148" s="90"/>
      <c r="B148" s="276"/>
      <c r="C148" s="311" t="s">
        <v>387</v>
      </c>
      <c r="D148" s="276"/>
      <c r="E148" s="199"/>
      <c r="F148" s="200"/>
      <c r="G148" s="200"/>
      <c r="H148" s="317" t="s">
        <v>1774</v>
      </c>
      <c r="I148" s="318"/>
      <c r="J148" s="223"/>
      <c r="K148" s="322">
        <v>0</v>
      </c>
      <c r="L148" s="322">
        <v>0</v>
      </c>
      <c r="M148" s="316"/>
      <c r="N148" s="316"/>
      <c r="O148" s="316"/>
      <c r="P148" s="316"/>
      <c r="Q148" s="316"/>
      <c r="R148" s="322">
        <v>0</v>
      </c>
      <c r="S148" s="322">
        <v>0</v>
      </c>
      <c r="T148" s="322">
        <v>0</v>
      </c>
      <c r="U148" s="200"/>
      <c r="V148" s="322">
        <v>0</v>
      </c>
      <c r="W148" s="199"/>
      <c r="X148" s="5"/>
      <c r="Y148" s="92" t="s">
        <v>387</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1.45" hidden="1" customHeight="1" x14ac:dyDescent="0.2">
      <c r="A152" s="90"/>
      <c r="B152" s="276"/>
      <c r="C152" s="276"/>
      <c r="D152" s="276"/>
      <c r="E152" s="1442" t="s">
        <v>2121</v>
      </c>
      <c r="F152" s="1442" t="s">
        <v>1415</v>
      </c>
      <c r="G152" s="1442" t="s">
        <v>2606</v>
      </c>
      <c r="H152" s="1442" t="s">
        <v>2607</v>
      </c>
      <c r="I152" s="1442" t="s">
        <v>2591</v>
      </c>
      <c r="J152" s="1442" t="s">
        <v>2592</v>
      </c>
      <c r="K152" s="1442" t="s">
        <v>1826</v>
      </c>
      <c r="L152" s="1442" t="s">
        <v>1825</v>
      </c>
      <c r="M152" s="75" t="s">
        <v>869</v>
      </c>
      <c r="N152" s="81"/>
      <c r="O152" s="81"/>
      <c r="P152" s="76"/>
      <c r="Q152" s="248"/>
      <c r="R152" s="75" t="s">
        <v>1599</v>
      </c>
      <c r="S152" s="76"/>
      <c r="T152" s="1442" t="s">
        <v>1600</v>
      </c>
      <c r="U152" s="248"/>
      <c r="V152" s="1442" t="s">
        <v>1677</v>
      </c>
      <c r="W152" s="199"/>
      <c r="Z152" s="79"/>
      <c r="BN152" s="79"/>
      <c r="BO152" s="79"/>
      <c r="BP152" s="79"/>
      <c r="BQ152" s="79"/>
      <c r="BR152" s="79"/>
      <c r="BS152" s="79"/>
      <c r="BT152" s="79"/>
      <c r="BU152" s="79"/>
    </row>
    <row r="153" spans="1:79" s="2" customFormat="1" ht="11.45" hidden="1" customHeight="1" x14ac:dyDescent="0.2">
      <c r="A153" s="90"/>
      <c r="B153" s="276"/>
      <c r="C153" s="276"/>
      <c r="D153" s="276"/>
      <c r="E153" s="1443"/>
      <c r="F153" s="1443"/>
      <c r="G153" s="1443"/>
      <c r="H153" s="1443"/>
      <c r="I153" s="1443"/>
      <c r="J153" s="1443"/>
      <c r="K153" s="1443"/>
      <c r="L153" s="1443"/>
      <c r="M153" s="36" t="s">
        <v>1791</v>
      </c>
      <c r="N153" s="36" t="s">
        <v>1161</v>
      </c>
      <c r="O153" s="36" t="s">
        <v>1792</v>
      </c>
      <c r="P153" s="36" t="s">
        <v>1677</v>
      </c>
      <c r="Q153" s="248"/>
      <c r="R153" s="36" t="s">
        <v>1791</v>
      </c>
      <c r="S153" s="36" t="s">
        <v>1161</v>
      </c>
      <c r="T153" s="1443"/>
      <c r="U153" s="248"/>
      <c r="V153" s="1443"/>
      <c r="W153" s="199"/>
      <c r="Z153" s="79"/>
      <c r="BB153" s="79" t="s">
        <v>1932</v>
      </c>
      <c r="BC153" s="79" t="s">
        <v>1932</v>
      </c>
      <c r="BD153" s="79" t="s">
        <v>440</v>
      </c>
      <c r="BE153" s="79" t="s">
        <v>440</v>
      </c>
      <c r="BF153" s="79" t="s">
        <v>381</v>
      </c>
      <c r="BG153" s="79" t="s">
        <v>383</v>
      </c>
      <c r="BH153" s="79" t="s">
        <v>383</v>
      </c>
      <c r="BI153" s="79" t="s">
        <v>383</v>
      </c>
      <c r="BJ153" s="79" t="s">
        <v>1722</v>
      </c>
      <c r="BK153" s="79" t="s">
        <v>1858</v>
      </c>
      <c r="BL153" s="79" t="s">
        <v>1190</v>
      </c>
      <c r="BM153" s="79" t="s">
        <v>1015</v>
      </c>
      <c r="BN153" s="79" t="s">
        <v>1191</v>
      </c>
      <c r="BO153" s="79" t="s">
        <v>1191</v>
      </c>
      <c r="BP153" s="79" t="s">
        <v>1191</v>
      </c>
      <c r="BQ153" s="79" t="s">
        <v>1089</v>
      </c>
      <c r="BR153" s="79" t="s">
        <v>1807</v>
      </c>
      <c r="BS153" s="79" t="s">
        <v>927</v>
      </c>
      <c r="BT153" s="79" t="s">
        <v>745</v>
      </c>
      <c r="BU153" s="79" t="s">
        <v>745</v>
      </c>
      <c r="BV153" s="79" t="s">
        <v>425</v>
      </c>
      <c r="BW153" s="503" t="s">
        <v>1931</v>
      </c>
      <c r="BX153" s="79" t="s">
        <v>1931</v>
      </c>
      <c r="BY153" s="79" t="s">
        <v>637</v>
      </c>
      <c r="BZ153" s="79" t="s">
        <v>396</v>
      </c>
      <c r="CA153" s="79"/>
    </row>
    <row r="154" spans="1:79" s="2" customFormat="1" ht="11.45" hidden="1" customHeight="1" x14ac:dyDescent="0.2">
      <c r="A154" s="90" t="s">
        <v>1858</v>
      </c>
      <c r="B154" s="276"/>
      <c r="C154" s="276"/>
      <c r="D154" s="276"/>
      <c r="E154" s="1442"/>
      <c r="F154" s="1442"/>
      <c r="G154" s="1442"/>
      <c r="H154" s="1442"/>
      <c r="I154" s="1442"/>
      <c r="J154" s="1442"/>
      <c r="K154" s="1442"/>
      <c r="L154" s="1442"/>
      <c r="M154" s="75"/>
      <c r="N154" s="81"/>
      <c r="O154" s="81"/>
      <c r="P154" s="76"/>
      <c r="Q154" s="248"/>
      <c r="R154" s="75"/>
      <c r="S154" s="76"/>
      <c r="T154" s="1442"/>
      <c r="U154" s="248"/>
      <c r="V154" s="1442"/>
      <c r="W154" s="199"/>
      <c r="Z154" s="79"/>
      <c r="BF154" s="2" t="s">
        <v>1546</v>
      </c>
      <c r="BN154" s="79"/>
      <c r="BO154" s="79"/>
      <c r="BP154" s="79"/>
      <c r="BQ154" s="79"/>
      <c r="BR154" s="79"/>
      <c r="BS154" s="79"/>
      <c r="BT154" s="79"/>
      <c r="BU154" s="79"/>
      <c r="BW154" s="504"/>
    </row>
    <row r="155" spans="1:79" s="2" customFormat="1" ht="11.45" hidden="1" customHeight="1" x14ac:dyDescent="0.2">
      <c r="A155" s="90" t="s">
        <v>1858</v>
      </c>
      <c r="B155" s="276"/>
      <c r="C155" s="276"/>
      <c r="D155" s="276"/>
      <c r="E155" s="1443"/>
      <c r="F155" s="1443"/>
      <c r="G155" s="1443"/>
      <c r="H155" s="1443"/>
      <c r="I155" s="1443"/>
      <c r="J155" s="1443"/>
      <c r="K155" s="1443"/>
      <c r="L155" s="1443"/>
      <c r="M155" s="36"/>
      <c r="N155" s="36"/>
      <c r="O155" s="36"/>
      <c r="P155" s="36"/>
      <c r="Q155" s="248"/>
      <c r="R155" s="36"/>
      <c r="S155" s="36"/>
      <c r="T155" s="1443"/>
      <c r="U155" s="248"/>
      <c r="V155" s="1443"/>
      <c r="W155" s="199"/>
      <c r="Z155" s="79"/>
      <c r="BB155" s="79"/>
      <c r="BC155" s="79"/>
      <c r="BD155" s="79"/>
      <c r="BE155" s="79"/>
      <c r="BF155" s="79"/>
      <c r="BG155" s="79"/>
      <c r="BH155" s="79"/>
      <c r="BI155" s="79"/>
      <c r="BJ155" s="79"/>
      <c r="BK155" s="79"/>
      <c r="BL155" s="79"/>
      <c r="BM155" s="79"/>
      <c r="BN155" s="79"/>
      <c r="BO155" s="79"/>
      <c r="BP155" s="79"/>
      <c r="BQ155" s="79"/>
      <c r="BR155" s="79"/>
      <c r="BS155" s="79"/>
      <c r="BT155" s="79"/>
      <c r="BU155" s="79"/>
      <c r="BV155" s="79"/>
      <c r="BW155" s="503"/>
      <c r="BX155" s="79"/>
      <c r="BY155" s="79"/>
      <c r="BZ155" s="79"/>
      <c r="CA155" s="79"/>
    </row>
    <row r="156" spans="1:79" s="2" customFormat="1" ht="11.45" hidden="1" customHeight="1" x14ac:dyDescent="0.2">
      <c r="A156" s="90"/>
      <c r="B156" s="276"/>
      <c r="C156" s="276"/>
      <c r="D156" s="276"/>
      <c r="E156" s="82">
        <v>1</v>
      </c>
      <c r="F156" s="45">
        <v>2</v>
      </c>
      <c r="G156" s="45">
        <v>3</v>
      </c>
      <c r="H156" s="45">
        <v>4</v>
      </c>
      <c r="I156" s="45">
        <v>5</v>
      </c>
      <c r="J156" s="83">
        <v>6</v>
      </c>
      <c r="K156" s="45">
        <v>7</v>
      </c>
      <c r="L156" s="45">
        <v>16</v>
      </c>
      <c r="M156" s="45">
        <v>8</v>
      </c>
      <c r="N156" s="45">
        <v>9</v>
      </c>
      <c r="O156" s="45">
        <v>10</v>
      </c>
      <c r="P156" s="45">
        <v>11</v>
      </c>
      <c r="Q156" s="199"/>
      <c r="R156" s="45">
        <v>12</v>
      </c>
      <c r="S156" s="45">
        <v>13</v>
      </c>
      <c r="T156" s="45">
        <v>14</v>
      </c>
      <c r="U156" s="199"/>
      <c r="V156" s="45">
        <v>15</v>
      </c>
      <c r="W156" s="199"/>
      <c r="Y156" s="329" t="s">
        <v>2192</v>
      </c>
      <c r="Z156" s="329" t="s">
        <v>1900</v>
      </c>
      <c r="AA156" s="329" t="s">
        <v>1824</v>
      </c>
      <c r="AB156" s="329" t="s">
        <v>1752</v>
      </c>
      <c r="AC156" s="329" t="s">
        <v>742</v>
      </c>
      <c r="AD156" s="329" t="s">
        <v>1933</v>
      </c>
      <c r="AE156" s="329"/>
      <c r="AF156" s="329" t="s">
        <v>549</v>
      </c>
      <c r="AG156" s="90"/>
      <c r="AH156" s="333" t="s">
        <v>1571</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550</v>
      </c>
      <c r="BC156" s="309">
        <v>0.05</v>
      </c>
      <c r="BD156" s="79" t="s">
        <v>2386</v>
      </c>
      <c r="BE156" s="309">
        <v>0.05</v>
      </c>
      <c r="BF156" s="79" t="s">
        <v>1546</v>
      </c>
      <c r="BG156" s="79" t="s">
        <v>1079</v>
      </c>
      <c r="BH156" s="79" t="s">
        <v>1079</v>
      </c>
      <c r="BI156" s="79" t="s">
        <v>1079</v>
      </c>
      <c r="BJ156" s="79" t="s">
        <v>1214</v>
      </c>
      <c r="BK156" s="79" t="s">
        <v>1569</v>
      </c>
      <c r="BL156" s="79" t="s">
        <v>1570</v>
      </c>
      <c r="BM156" s="79" t="s">
        <v>1783</v>
      </c>
      <c r="BN156" s="79" t="s">
        <v>742</v>
      </c>
      <c r="BO156" s="79" t="s">
        <v>1933</v>
      </c>
      <c r="BP156" s="79" t="s">
        <v>1784</v>
      </c>
      <c r="BQ156" s="79" t="s">
        <v>1786</v>
      </c>
      <c r="BR156" s="79" t="s">
        <v>1787</v>
      </c>
      <c r="BS156" s="79" t="s">
        <v>768</v>
      </c>
      <c r="BT156" s="79" t="s">
        <v>957</v>
      </c>
      <c r="BU156" s="79" t="s">
        <v>957</v>
      </c>
      <c r="BV156" s="79" t="s">
        <v>722</v>
      </c>
      <c r="BW156" s="503" t="s">
        <v>1638</v>
      </c>
      <c r="BX156" s="79" t="s">
        <v>958</v>
      </c>
      <c r="BY156" s="1223" t="s">
        <v>1755</v>
      </c>
      <c r="BZ156" s="1223" t="s">
        <v>1217</v>
      </c>
      <c r="CA156" s="79"/>
    </row>
    <row r="157" spans="1:79" s="2" customFormat="1" ht="11.45" hidden="1" customHeight="1" x14ac:dyDescent="0.2">
      <c r="A157" s="90"/>
      <c r="B157" s="276"/>
      <c r="C157" s="276"/>
      <c r="D157" s="276"/>
      <c r="E157" s="54" t="s">
        <v>3169</v>
      </c>
      <c r="F157" s="13" t="s">
        <v>3169</v>
      </c>
      <c r="G157" s="13"/>
      <c r="H157" s="13"/>
      <c r="I157" s="13"/>
      <c r="J157" s="84" t="s">
        <v>1555</v>
      </c>
      <c r="K157" s="13" t="s">
        <v>2011</v>
      </c>
      <c r="L157" s="13" t="s">
        <v>2011</v>
      </c>
      <c r="M157" s="13" t="s">
        <v>1660</v>
      </c>
      <c r="N157" s="13" t="s">
        <v>1660</v>
      </c>
      <c r="O157" s="13" t="s">
        <v>1660</v>
      </c>
      <c r="P157" s="13" t="s">
        <v>1660</v>
      </c>
      <c r="Q157" s="200"/>
      <c r="R157" s="13" t="s">
        <v>2011</v>
      </c>
      <c r="S157" s="13" t="s">
        <v>2011</v>
      </c>
      <c r="T157" s="13" t="s">
        <v>2011</v>
      </c>
      <c r="U157" s="200"/>
      <c r="V157" s="13" t="s">
        <v>2011</v>
      </c>
      <c r="W157" s="199"/>
      <c r="Y157" s="329"/>
      <c r="Z157" s="329" t="s">
        <v>1014</v>
      </c>
      <c r="AA157" s="329" t="s">
        <v>2384</v>
      </c>
      <c r="AB157" s="329"/>
      <c r="AC157" s="329"/>
      <c r="AD157" s="329"/>
      <c r="AE157" s="329" t="s">
        <v>2384</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1167</v>
      </c>
      <c r="BC157" s="79" t="s">
        <v>2383</v>
      </c>
      <c r="BD157" s="79" t="s">
        <v>1167</v>
      </c>
      <c r="BE157" s="79" t="s">
        <v>2383</v>
      </c>
      <c r="BF157" s="79" t="s">
        <v>2383</v>
      </c>
      <c r="BG157" s="79" t="s">
        <v>1080</v>
      </c>
      <c r="BH157" s="79" t="s">
        <v>1568</v>
      </c>
      <c r="BI157" s="79" t="s">
        <v>2383</v>
      </c>
      <c r="BJ157" s="79" t="s">
        <v>2383</v>
      </c>
      <c r="BK157" s="79" t="s">
        <v>1547</v>
      </c>
      <c r="BL157" s="79" t="s">
        <v>1548</v>
      </c>
      <c r="BM157" s="79" t="s">
        <v>2383</v>
      </c>
      <c r="BN157" s="79"/>
      <c r="BO157" s="79" t="s">
        <v>1785</v>
      </c>
      <c r="BP157" s="79" t="s">
        <v>2383</v>
      </c>
      <c r="BQ157" s="79" t="s">
        <v>2383</v>
      </c>
      <c r="BR157" s="79" t="s">
        <v>767</v>
      </c>
      <c r="BS157" s="79" t="s">
        <v>769</v>
      </c>
      <c r="BT157" s="79"/>
      <c r="BU157" s="79" t="s">
        <v>1215</v>
      </c>
      <c r="BV157" s="79" t="s">
        <v>2931</v>
      </c>
      <c r="BW157" s="503" t="s">
        <v>600</v>
      </c>
      <c r="BX157" s="79" t="s">
        <v>723</v>
      </c>
      <c r="BY157" s="1225">
        <v>2.31E-3</v>
      </c>
      <c r="BZ157" s="1225">
        <v>5.775E-4</v>
      </c>
      <c r="CA157" s="79"/>
    </row>
    <row r="158" spans="1:79" s="2" customFormat="1" ht="11.45" hidden="1" customHeight="1" x14ac:dyDescent="0.2">
      <c r="A158" s="90"/>
      <c r="B158" s="276"/>
      <c r="C158" s="311" t="s">
        <v>388</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388</v>
      </c>
      <c r="Z158" s="331"/>
      <c r="AA158" s="329" t="s">
        <v>2385</v>
      </c>
      <c r="AB158" s="331"/>
      <c r="AC158" s="331"/>
      <c r="AD158" s="331"/>
      <c r="AE158" s="329" t="s">
        <v>2385</v>
      </c>
      <c r="AF158" s="332"/>
      <c r="AG158" s="90"/>
      <c r="AH158" s="335" t="s">
        <v>3344</v>
      </c>
      <c r="AI158" s="331"/>
      <c r="AJ158" s="334"/>
      <c r="AK158" s="334"/>
      <c r="AL158" s="334"/>
      <c r="AM158" s="334"/>
      <c r="AN158" s="334"/>
      <c r="AO158" s="334"/>
      <c r="AP158" s="334"/>
      <c r="AQ158" s="334"/>
      <c r="AR158" s="334"/>
      <c r="AS158" s="334"/>
      <c r="AT158" s="334"/>
      <c r="AU158" s="334"/>
      <c r="AV158" s="334"/>
      <c r="AW158" s="334"/>
      <c r="AX158" s="334"/>
      <c r="AY158" s="334"/>
      <c r="AZ158" s="334"/>
    </row>
    <row r="159" spans="1:79" s="2" customFormat="1" ht="11.45" hidden="1" customHeight="1" x14ac:dyDescent="0.2">
      <c r="A159" s="90"/>
      <c r="B159" s="276"/>
      <c r="C159" s="310" t="s">
        <v>1765</v>
      </c>
      <c r="D159" s="276"/>
      <c r="E159" s="319" t="s">
        <v>657</v>
      </c>
      <c r="F159" s="320">
        <v>0</v>
      </c>
      <c r="G159" s="213" t="s">
        <v>744</v>
      </c>
      <c r="H159" s="213" t="s">
        <v>933</v>
      </c>
      <c r="I159" s="770">
        <v>1</v>
      </c>
      <c r="J159" s="321">
        <v>1</v>
      </c>
      <c r="K159" s="1564"/>
      <c r="L159" s="1564"/>
      <c r="M159" s="1565"/>
      <c r="N159" s="1565"/>
      <c r="O159" s="1565"/>
      <c r="P159" s="336" t="s">
        <v>1736</v>
      </c>
      <c r="Q159" s="316"/>
      <c r="R159" s="213">
        <v>0</v>
      </c>
      <c r="S159" s="213">
        <v>0</v>
      </c>
      <c r="T159" s="213">
        <v>0</v>
      </c>
      <c r="U159" s="200"/>
      <c r="V159" s="304">
        <v>0</v>
      </c>
      <c r="W159" s="199"/>
      <c r="X159" s="5"/>
      <c r="Y159" s="98" t="s">
        <v>1765</v>
      </c>
      <c r="Z159" s="99" t="s">
        <v>1916</v>
      </c>
      <c r="AA159" s="103">
        <v>0</v>
      </c>
      <c r="AB159" s="79" t="s">
        <v>743</v>
      </c>
      <c r="AC159" s="79" t="s">
        <v>743</v>
      </c>
      <c r="AD159" s="79" t="s">
        <v>1858</v>
      </c>
      <c r="AE159" s="103">
        <v>0</v>
      </c>
      <c r="AF159" s="88" t="s">
        <v>3335</v>
      </c>
      <c r="AG159" s="88"/>
      <c r="AH159" s="91" t="s">
        <v>1736</v>
      </c>
      <c r="AI159" s="91" t="s">
        <v>1736</v>
      </c>
      <c r="AJ159" s="91" t="s">
        <v>1736</v>
      </c>
      <c r="AK159" s="91" t="s">
        <v>1736</v>
      </c>
      <c r="AL159" s="91" t="s">
        <v>1736</v>
      </c>
      <c r="AM159" s="91" t="s">
        <v>1736</v>
      </c>
      <c r="AN159" s="91" t="s">
        <v>1736</v>
      </c>
      <c r="AO159" s="91" t="s">
        <v>1736</v>
      </c>
      <c r="AP159" s="91" t="s">
        <v>1736</v>
      </c>
      <c r="AQ159" s="91" t="s">
        <v>1736</v>
      </c>
      <c r="AR159" s="91" t="s">
        <v>1736</v>
      </c>
      <c r="AS159" s="91" t="s">
        <v>1736</v>
      </c>
      <c r="AT159" s="91" t="s">
        <v>1736</v>
      </c>
      <c r="AU159" s="91" t="s">
        <v>1736</v>
      </c>
      <c r="AV159" s="91" t="s">
        <v>1736</v>
      </c>
      <c r="AW159" s="91" t="s">
        <v>1736</v>
      </c>
      <c r="AX159" s="91" t="s">
        <v>1736</v>
      </c>
      <c r="AY159" s="91" t="s">
        <v>1736</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c r="BW159" s="89">
        <v>0</v>
      </c>
      <c r="BX159" s="89">
        <v>0</v>
      </c>
      <c r="BY159" s="505">
        <v>0</v>
      </c>
      <c r="BZ159" s="89">
        <v>0</v>
      </c>
      <c r="CA159" s="89">
        <v>0</v>
      </c>
    </row>
    <row r="160" spans="1:79" s="2" customFormat="1" ht="11.45" hidden="1" customHeight="1" x14ac:dyDescent="0.2">
      <c r="A160" s="90"/>
      <c r="B160" s="276"/>
      <c r="C160" s="310" t="s">
        <v>1736</v>
      </c>
      <c r="D160" s="276"/>
      <c r="E160" s="1566"/>
      <c r="F160" s="1552"/>
      <c r="G160" s="213" t="s">
        <v>1736</v>
      </c>
      <c r="H160" s="213" t="s">
        <v>1736</v>
      </c>
      <c r="I160" s="1567"/>
      <c r="J160" s="1568"/>
      <c r="K160" s="1564"/>
      <c r="L160" s="1564"/>
      <c r="M160" s="1565"/>
      <c r="N160" s="1565"/>
      <c r="O160" s="1565"/>
      <c r="P160" s="336" t="s">
        <v>1736</v>
      </c>
      <c r="Q160" s="316"/>
      <c r="R160" s="213">
        <v>0</v>
      </c>
      <c r="S160" s="213">
        <v>0</v>
      </c>
      <c r="T160" s="213">
        <v>0</v>
      </c>
      <c r="U160" s="200"/>
      <c r="V160" s="304">
        <v>0</v>
      </c>
      <c r="W160" s="199"/>
      <c r="X160" s="5"/>
      <c r="Y160" s="100" t="s">
        <v>1736</v>
      </c>
      <c r="Z160" s="101" t="s">
        <v>740</v>
      </c>
      <c r="AA160" s="104">
        <v>0</v>
      </c>
      <c r="AB160" s="79" t="s">
        <v>1736</v>
      </c>
      <c r="AC160" s="79" t="s">
        <v>1736</v>
      </c>
      <c r="AD160" s="79" t="s">
        <v>1736</v>
      </c>
      <c r="AE160" s="103">
        <v>0</v>
      </c>
      <c r="AF160" s="88" t="s">
        <v>3335</v>
      </c>
      <c r="AG160" s="88"/>
      <c r="AH160" s="91" t="s">
        <v>1736</v>
      </c>
      <c r="AI160" s="91" t="s">
        <v>1736</v>
      </c>
      <c r="AJ160" s="91" t="s">
        <v>1736</v>
      </c>
      <c r="AK160" s="91" t="s">
        <v>1736</v>
      </c>
      <c r="AL160" s="91" t="s">
        <v>1736</v>
      </c>
      <c r="AM160" s="91" t="s">
        <v>1736</v>
      </c>
      <c r="AN160" s="91" t="s">
        <v>1736</v>
      </c>
      <c r="AO160" s="91" t="s">
        <v>1736</v>
      </c>
      <c r="AP160" s="91" t="s">
        <v>1736</v>
      </c>
      <c r="AQ160" s="91" t="s">
        <v>1736</v>
      </c>
      <c r="AR160" s="91" t="s">
        <v>1736</v>
      </c>
      <c r="AS160" s="91" t="s">
        <v>1736</v>
      </c>
      <c r="AT160" s="91" t="s">
        <v>1736</v>
      </c>
      <c r="AU160" s="91" t="s">
        <v>1736</v>
      </c>
      <c r="AV160" s="91" t="s">
        <v>1736</v>
      </c>
      <c r="AW160" s="91" t="s">
        <v>1736</v>
      </c>
      <c r="AX160" s="91" t="s">
        <v>1736</v>
      </c>
      <c r="AY160" s="91" t="s">
        <v>1736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1736</v>
      </c>
      <c r="D161" s="276"/>
      <c r="E161" s="1566"/>
      <c r="F161" s="1552"/>
      <c r="G161" s="213" t="s">
        <v>1736</v>
      </c>
      <c r="H161" s="213" t="s">
        <v>1736</v>
      </c>
      <c r="I161" s="1567"/>
      <c r="J161" s="1568"/>
      <c r="K161" s="1564"/>
      <c r="L161" s="1564"/>
      <c r="M161" s="1565"/>
      <c r="N161" s="1565"/>
      <c r="O161" s="1565"/>
      <c r="P161" s="336" t="s">
        <v>1736</v>
      </c>
      <c r="Q161" s="316"/>
      <c r="R161" s="213">
        <v>0</v>
      </c>
      <c r="S161" s="213">
        <v>0</v>
      </c>
      <c r="T161" s="213">
        <v>0</v>
      </c>
      <c r="U161" s="200"/>
      <c r="V161" s="304">
        <v>0</v>
      </c>
      <c r="W161" s="199"/>
      <c r="X161" s="5"/>
      <c r="Y161" s="100" t="s">
        <v>1736</v>
      </c>
      <c r="Z161" s="101" t="s">
        <v>740</v>
      </c>
      <c r="AA161" s="104">
        <v>0</v>
      </c>
      <c r="AB161" s="79" t="s">
        <v>1736</v>
      </c>
      <c r="AC161" s="79" t="s">
        <v>1736</v>
      </c>
      <c r="AD161" s="79" t="s">
        <v>1736</v>
      </c>
      <c r="AE161" s="103">
        <v>0</v>
      </c>
      <c r="AF161" s="88" t="s">
        <v>3335</v>
      </c>
      <c r="AG161" s="88"/>
      <c r="AH161" s="91" t="s">
        <v>1736</v>
      </c>
      <c r="AI161" s="91" t="s">
        <v>1736</v>
      </c>
      <c r="AJ161" s="91" t="s">
        <v>1736</v>
      </c>
      <c r="AK161" s="91" t="s">
        <v>1736</v>
      </c>
      <c r="AL161" s="91" t="s">
        <v>1736</v>
      </c>
      <c r="AM161" s="91" t="s">
        <v>1736</v>
      </c>
      <c r="AN161" s="91" t="s">
        <v>1736</v>
      </c>
      <c r="AO161" s="91" t="s">
        <v>1736</v>
      </c>
      <c r="AP161" s="91" t="s">
        <v>1736</v>
      </c>
      <c r="AQ161" s="91" t="s">
        <v>1736</v>
      </c>
      <c r="AR161" s="91" t="s">
        <v>1736</v>
      </c>
      <c r="AS161" s="91" t="s">
        <v>1736</v>
      </c>
      <c r="AT161" s="91" t="s">
        <v>1736</v>
      </c>
      <c r="AU161" s="91" t="s">
        <v>1736</v>
      </c>
      <c r="AV161" s="91" t="s">
        <v>1736</v>
      </c>
      <c r="AW161" s="91" t="s">
        <v>1736</v>
      </c>
      <c r="AX161" s="91" t="s">
        <v>1736</v>
      </c>
      <c r="AY161" s="91" t="s">
        <v>1736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1736</v>
      </c>
      <c r="D162" s="276"/>
      <c r="E162" s="1566"/>
      <c r="F162" s="1552"/>
      <c r="G162" s="213" t="s">
        <v>1736</v>
      </c>
      <c r="H162" s="213" t="s">
        <v>1736</v>
      </c>
      <c r="I162" s="1567"/>
      <c r="J162" s="1568"/>
      <c r="K162" s="1564"/>
      <c r="L162" s="1564"/>
      <c r="M162" s="1565"/>
      <c r="N162" s="1565"/>
      <c r="O162" s="1565"/>
      <c r="P162" s="336" t="s">
        <v>1736</v>
      </c>
      <c r="Q162" s="316"/>
      <c r="R162" s="213">
        <v>0</v>
      </c>
      <c r="S162" s="213">
        <v>0</v>
      </c>
      <c r="T162" s="213">
        <v>0</v>
      </c>
      <c r="U162" s="200"/>
      <c r="V162" s="304">
        <v>0</v>
      </c>
      <c r="W162" s="199"/>
      <c r="X162" s="5"/>
      <c r="Y162" s="100" t="s">
        <v>1736</v>
      </c>
      <c r="Z162" s="101" t="s">
        <v>740</v>
      </c>
      <c r="AA162" s="104">
        <v>0</v>
      </c>
      <c r="AB162" s="79" t="s">
        <v>1736</v>
      </c>
      <c r="AC162" s="79" t="s">
        <v>1736</v>
      </c>
      <c r="AD162" s="79" t="s">
        <v>1736</v>
      </c>
      <c r="AE162" s="103">
        <v>0</v>
      </c>
      <c r="AF162" s="88" t="s">
        <v>3335</v>
      </c>
      <c r="AG162" s="88"/>
      <c r="AH162" s="91" t="s">
        <v>1736</v>
      </c>
      <c r="AI162" s="91" t="s">
        <v>1736</v>
      </c>
      <c r="AJ162" s="91" t="s">
        <v>1736</v>
      </c>
      <c r="AK162" s="91" t="s">
        <v>1736</v>
      </c>
      <c r="AL162" s="91" t="s">
        <v>1736</v>
      </c>
      <c r="AM162" s="91" t="s">
        <v>1736</v>
      </c>
      <c r="AN162" s="91" t="s">
        <v>1736</v>
      </c>
      <c r="AO162" s="91" t="s">
        <v>1736</v>
      </c>
      <c r="AP162" s="91" t="s">
        <v>1736</v>
      </c>
      <c r="AQ162" s="91" t="s">
        <v>1736</v>
      </c>
      <c r="AR162" s="91" t="s">
        <v>1736</v>
      </c>
      <c r="AS162" s="91" t="s">
        <v>1736</v>
      </c>
      <c r="AT162" s="91" t="s">
        <v>1736</v>
      </c>
      <c r="AU162" s="91" t="s">
        <v>1736</v>
      </c>
      <c r="AV162" s="91" t="s">
        <v>1736</v>
      </c>
      <c r="AW162" s="91" t="s">
        <v>1736</v>
      </c>
      <c r="AX162" s="91" t="s">
        <v>1736</v>
      </c>
      <c r="AY162" s="91" t="s">
        <v>1736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1736</v>
      </c>
      <c r="D163" s="276"/>
      <c r="E163" s="1566"/>
      <c r="F163" s="1552"/>
      <c r="G163" s="213" t="s">
        <v>1736</v>
      </c>
      <c r="H163" s="213" t="s">
        <v>1736</v>
      </c>
      <c r="I163" s="1567"/>
      <c r="J163" s="1568"/>
      <c r="K163" s="1564"/>
      <c r="L163" s="1564"/>
      <c r="M163" s="1565"/>
      <c r="N163" s="1565"/>
      <c r="O163" s="1565"/>
      <c r="P163" s="336" t="s">
        <v>1736</v>
      </c>
      <c r="Q163" s="316"/>
      <c r="R163" s="213">
        <v>0</v>
      </c>
      <c r="S163" s="213">
        <v>0</v>
      </c>
      <c r="T163" s="213">
        <v>0</v>
      </c>
      <c r="U163" s="200"/>
      <c r="V163" s="304">
        <v>0</v>
      </c>
      <c r="W163" s="199"/>
      <c r="X163" s="5"/>
      <c r="Y163" s="100" t="s">
        <v>1736</v>
      </c>
      <c r="Z163" s="101" t="s">
        <v>740</v>
      </c>
      <c r="AA163" s="104">
        <v>0</v>
      </c>
      <c r="AB163" s="79" t="s">
        <v>1736</v>
      </c>
      <c r="AC163" s="79" t="s">
        <v>1736</v>
      </c>
      <c r="AD163" s="79" t="s">
        <v>1736</v>
      </c>
      <c r="AE163" s="103">
        <v>0</v>
      </c>
      <c r="AF163" s="88" t="s">
        <v>3335</v>
      </c>
      <c r="AG163" s="88"/>
      <c r="AH163" s="91" t="s">
        <v>1736</v>
      </c>
      <c r="AI163" s="91" t="s">
        <v>1736</v>
      </c>
      <c r="AJ163" s="91" t="s">
        <v>1736</v>
      </c>
      <c r="AK163" s="91" t="s">
        <v>1736</v>
      </c>
      <c r="AL163" s="91" t="s">
        <v>1736</v>
      </c>
      <c r="AM163" s="91" t="s">
        <v>1736</v>
      </c>
      <c r="AN163" s="91" t="s">
        <v>1736</v>
      </c>
      <c r="AO163" s="91" t="s">
        <v>1736</v>
      </c>
      <c r="AP163" s="91" t="s">
        <v>1736</v>
      </c>
      <c r="AQ163" s="91" t="s">
        <v>1736</v>
      </c>
      <c r="AR163" s="91" t="s">
        <v>1736</v>
      </c>
      <c r="AS163" s="91" t="s">
        <v>1736</v>
      </c>
      <c r="AT163" s="91" t="s">
        <v>1736</v>
      </c>
      <c r="AU163" s="91" t="s">
        <v>1736</v>
      </c>
      <c r="AV163" s="91" t="s">
        <v>1736</v>
      </c>
      <c r="AW163" s="91" t="s">
        <v>1736</v>
      </c>
      <c r="AX163" s="91" t="s">
        <v>1736</v>
      </c>
      <c r="AY163" s="91" t="s">
        <v>1736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1736</v>
      </c>
      <c r="D164" s="276"/>
      <c r="E164" s="1566"/>
      <c r="F164" s="1552"/>
      <c r="G164" s="213" t="s">
        <v>1736</v>
      </c>
      <c r="H164" s="213" t="s">
        <v>1736</v>
      </c>
      <c r="I164" s="1567"/>
      <c r="J164" s="1568"/>
      <c r="K164" s="1564"/>
      <c r="L164" s="1564"/>
      <c r="M164" s="1565"/>
      <c r="N164" s="1565"/>
      <c r="O164" s="1565"/>
      <c r="P164" s="336" t="s">
        <v>1736</v>
      </c>
      <c r="Q164" s="316"/>
      <c r="R164" s="213">
        <v>0</v>
      </c>
      <c r="S164" s="213">
        <v>0</v>
      </c>
      <c r="T164" s="213">
        <v>0</v>
      </c>
      <c r="U164" s="200"/>
      <c r="V164" s="304">
        <v>0</v>
      </c>
      <c r="W164" s="199"/>
      <c r="X164" s="5"/>
      <c r="Y164" s="100" t="s">
        <v>1736</v>
      </c>
      <c r="Z164" s="101" t="s">
        <v>740</v>
      </c>
      <c r="AA164" s="104">
        <v>0</v>
      </c>
      <c r="AB164" s="79" t="s">
        <v>1736</v>
      </c>
      <c r="AC164" s="79" t="s">
        <v>1736</v>
      </c>
      <c r="AD164" s="79" t="s">
        <v>1736</v>
      </c>
      <c r="AE164" s="103">
        <v>0</v>
      </c>
      <c r="AF164" s="88" t="s">
        <v>3335</v>
      </c>
      <c r="AG164" s="88"/>
      <c r="AH164" s="91" t="s">
        <v>1736</v>
      </c>
      <c r="AI164" s="91" t="s">
        <v>1736</v>
      </c>
      <c r="AJ164" s="91" t="s">
        <v>1736</v>
      </c>
      <c r="AK164" s="91" t="s">
        <v>1736</v>
      </c>
      <c r="AL164" s="91" t="s">
        <v>1736</v>
      </c>
      <c r="AM164" s="91" t="s">
        <v>1736</v>
      </c>
      <c r="AN164" s="91" t="s">
        <v>1736</v>
      </c>
      <c r="AO164" s="91" t="s">
        <v>1736</v>
      </c>
      <c r="AP164" s="91" t="s">
        <v>1736</v>
      </c>
      <c r="AQ164" s="91" t="s">
        <v>1736</v>
      </c>
      <c r="AR164" s="91" t="s">
        <v>1736</v>
      </c>
      <c r="AS164" s="91" t="s">
        <v>1736</v>
      </c>
      <c r="AT164" s="91" t="s">
        <v>1736</v>
      </c>
      <c r="AU164" s="91" t="s">
        <v>1736</v>
      </c>
      <c r="AV164" s="91" t="s">
        <v>1736</v>
      </c>
      <c r="AW164" s="91" t="s">
        <v>1736</v>
      </c>
      <c r="AX164" s="91" t="s">
        <v>1736</v>
      </c>
      <c r="AY164" s="91" t="s">
        <v>1736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1736</v>
      </c>
      <c r="D165" s="276"/>
      <c r="E165" s="1566"/>
      <c r="F165" s="1552"/>
      <c r="G165" s="213" t="s">
        <v>1736</v>
      </c>
      <c r="H165" s="213" t="s">
        <v>1736</v>
      </c>
      <c r="I165" s="1567"/>
      <c r="J165" s="1568"/>
      <c r="K165" s="1564"/>
      <c r="L165" s="1564"/>
      <c r="M165" s="1565"/>
      <c r="N165" s="1565"/>
      <c r="O165" s="1565"/>
      <c r="P165" s="336" t="s">
        <v>1736</v>
      </c>
      <c r="Q165" s="316"/>
      <c r="R165" s="213">
        <v>0</v>
      </c>
      <c r="S165" s="213">
        <v>0</v>
      </c>
      <c r="T165" s="213">
        <v>0</v>
      </c>
      <c r="U165" s="200"/>
      <c r="V165" s="304">
        <v>0</v>
      </c>
      <c r="W165" s="199"/>
      <c r="X165" s="5"/>
      <c r="Y165" s="100" t="s">
        <v>1736</v>
      </c>
      <c r="Z165" s="101" t="s">
        <v>740</v>
      </c>
      <c r="AA165" s="104">
        <v>0</v>
      </c>
      <c r="AB165" s="79" t="s">
        <v>1736</v>
      </c>
      <c r="AC165" s="79" t="s">
        <v>1736</v>
      </c>
      <c r="AD165" s="79" t="s">
        <v>1736</v>
      </c>
      <c r="AE165" s="103">
        <v>0</v>
      </c>
      <c r="AF165" s="88" t="s">
        <v>3335</v>
      </c>
      <c r="AG165" s="88"/>
      <c r="AH165" s="91" t="s">
        <v>1736</v>
      </c>
      <c r="AI165" s="91" t="s">
        <v>1736</v>
      </c>
      <c r="AJ165" s="91" t="s">
        <v>1736</v>
      </c>
      <c r="AK165" s="91" t="s">
        <v>1736</v>
      </c>
      <c r="AL165" s="91" t="s">
        <v>1736</v>
      </c>
      <c r="AM165" s="91" t="s">
        <v>1736</v>
      </c>
      <c r="AN165" s="91" t="s">
        <v>1736</v>
      </c>
      <c r="AO165" s="91" t="s">
        <v>1736</v>
      </c>
      <c r="AP165" s="91" t="s">
        <v>1736</v>
      </c>
      <c r="AQ165" s="91" t="s">
        <v>1736</v>
      </c>
      <c r="AR165" s="91" t="s">
        <v>1736</v>
      </c>
      <c r="AS165" s="91" t="s">
        <v>1736</v>
      </c>
      <c r="AT165" s="91" t="s">
        <v>1736</v>
      </c>
      <c r="AU165" s="91" t="s">
        <v>1736</v>
      </c>
      <c r="AV165" s="91" t="s">
        <v>1736</v>
      </c>
      <c r="AW165" s="91" t="s">
        <v>1736</v>
      </c>
      <c r="AX165" s="91" t="s">
        <v>1736</v>
      </c>
      <c r="AY165" s="91" t="s">
        <v>1736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1736</v>
      </c>
      <c r="D166" s="276"/>
      <c r="E166" s="1566"/>
      <c r="F166" s="1552"/>
      <c r="G166" s="213" t="s">
        <v>1736</v>
      </c>
      <c r="H166" s="213" t="s">
        <v>1736</v>
      </c>
      <c r="I166" s="1567"/>
      <c r="J166" s="1568"/>
      <c r="K166" s="1564"/>
      <c r="L166" s="1564"/>
      <c r="M166" s="1565"/>
      <c r="N166" s="1565"/>
      <c r="O166" s="1565"/>
      <c r="P166" s="336" t="s">
        <v>1736</v>
      </c>
      <c r="Q166" s="316"/>
      <c r="R166" s="213">
        <v>0</v>
      </c>
      <c r="S166" s="213">
        <v>0</v>
      </c>
      <c r="T166" s="213">
        <v>0</v>
      </c>
      <c r="U166" s="200"/>
      <c r="V166" s="304">
        <v>0</v>
      </c>
      <c r="W166" s="199"/>
      <c r="X166" s="5"/>
      <c r="Y166" s="100" t="s">
        <v>1736</v>
      </c>
      <c r="Z166" s="101" t="s">
        <v>740</v>
      </c>
      <c r="AA166" s="104">
        <v>0</v>
      </c>
      <c r="AB166" s="79" t="s">
        <v>1736</v>
      </c>
      <c r="AC166" s="79" t="s">
        <v>1736</v>
      </c>
      <c r="AD166" s="79" t="s">
        <v>1736</v>
      </c>
      <c r="AE166" s="103">
        <v>0</v>
      </c>
      <c r="AF166" s="88" t="s">
        <v>3335</v>
      </c>
      <c r="AG166" s="88"/>
      <c r="AH166" s="91" t="s">
        <v>1736</v>
      </c>
      <c r="AI166" s="91" t="s">
        <v>1736</v>
      </c>
      <c r="AJ166" s="91" t="s">
        <v>1736</v>
      </c>
      <c r="AK166" s="91" t="s">
        <v>1736</v>
      </c>
      <c r="AL166" s="91" t="s">
        <v>1736</v>
      </c>
      <c r="AM166" s="91" t="s">
        <v>1736</v>
      </c>
      <c r="AN166" s="91" t="s">
        <v>1736</v>
      </c>
      <c r="AO166" s="91" t="s">
        <v>1736</v>
      </c>
      <c r="AP166" s="91" t="s">
        <v>1736</v>
      </c>
      <c r="AQ166" s="91" t="s">
        <v>1736</v>
      </c>
      <c r="AR166" s="91" t="s">
        <v>1736</v>
      </c>
      <c r="AS166" s="91" t="s">
        <v>1736</v>
      </c>
      <c r="AT166" s="91" t="s">
        <v>1736</v>
      </c>
      <c r="AU166" s="91" t="s">
        <v>1736</v>
      </c>
      <c r="AV166" s="91" t="s">
        <v>1736</v>
      </c>
      <c r="AW166" s="91" t="s">
        <v>1736</v>
      </c>
      <c r="AX166" s="91" t="s">
        <v>1736</v>
      </c>
      <c r="AY166" s="91" t="s">
        <v>1736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1736</v>
      </c>
      <c r="D167" s="276"/>
      <c r="E167" s="1566"/>
      <c r="F167" s="1552"/>
      <c r="G167" s="213" t="s">
        <v>1736</v>
      </c>
      <c r="H167" s="213" t="s">
        <v>1736</v>
      </c>
      <c r="I167" s="1567"/>
      <c r="J167" s="1568"/>
      <c r="K167" s="1564"/>
      <c r="L167" s="1564"/>
      <c r="M167" s="1565"/>
      <c r="N167" s="1565"/>
      <c r="O167" s="1565"/>
      <c r="P167" s="336" t="s">
        <v>1736</v>
      </c>
      <c r="Q167" s="316"/>
      <c r="R167" s="213">
        <v>0</v>
      </c>
      <c r="S167" s="213">
        <v>0</v>
      </c>
      <c r="T167" s="213">
        <v>0</v>
      </c>
      <c r="U167" s="200"/>
      <c r="V167" s="304">
        <v>0</v>
      </c>
      <c r="W167" s="199"/>
      <c r="X167" s="5"/>
      <c r="Y167" s="100" t="s">
        <v>1736</v>
      </c>
      <c r="Z167" s="101" t="s">
        <v>740</v>
      </c>
      <c r="AA167" s="104">
        <v>0</v>
      </c>
      <c r="AB167" s="79" t="s">
        <v>1736</v>
      </c>
      <c r="AC167" s="79" t="s">
        <v>1736</v>
      </c>
      <c r="AD167" s="79" t="s">
        <v>1736</v>
      </c>
      <c r="AE167" s="103">
        <v>0</v>
      </c>
      <c r="AF167" s="88" t="s">
        <v>3335</v>
      </c>
      <c r="AG167" s="88"/>
      <c r="AH167" s="91" t="s">
        <v>1736</v>
      </c>
      <c r="AI167" s="91" t="s">
        <v>1736</v>
      </c>
      <c r="AJ167" s="91" t="s">
        <v>1736</v>
      </c>
      <c r="AK167" s="91" t="s">
        <v>1736</v>
      </c>
      <c r="AL167" s="91" t="s">
        <v>1736</v>
      </c>
      <c r="AM167" s="91" t="s">
        <v>1736</v>
      </c>
      <c r="AN167" s="91" t="s">
        <v>1736</v>
      </c>
      <c r="AO167" s="91" t="s">
        <v>1736</v>
      </c>
      <c r="AP167" s="91" t="s">
        <v>1736</v>
      </c>
      <c r="AQ167" s="91" t="s">
        <v>1736</v>
      </c>
      <c r="AR167" s="91" t="s">
        <v>1736</v>
      </c>
      <c r="AS167" s="91" t="s">
        <v>1736</v>
      </c>
      <c r="AT167" s="91" t="s">
        <v>1736</v>
      </c>
      <c r="AU167" s="91" t="s">
        <v>1736</v>
      </c>
      <c r="AV167" s="91" t="s">
        <v>1736</v>
      </c>
      <c r="AW167" s="91" t="s">
        <v>1736</v>
      </c>
      <c r="AX167" s="91" t="s">
        <v>1736</v>
      </c>
      <c r="AY167" s="91" t="s">
        <v>1736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1736</v>
      </c>
      <c r="D168" s="276"/>
      <c r="E168" s="1566"/>
      <c r="F168" s="1552"/>
      <c r="G168" s="213" t="s">
        <v>1736</v>
      </c>
      <c r="H168" s="213" t="s">
        <v>1736</v>
      </c>
      <c r="I168" s="1567"/>
      <c r="J168" s="1568"/>
      <c r="K168" s="1564"/>
      <c r="L168" s="1564"/>
      <c r="M168" s="1565"/>
      <c r="N168" s="1565"/>
      <c r="O168" s="1565"/>
      <c r="P168" s="336" t="s">
        <v>1736</v>
      </c>
      <c r="Q168" s="316"/>
      <c r="R168" s="213">
        <v>0</v>
      </c>
      <c r="S168" s="213">
        <v>0</v>
      </c>
      <c r="T168" s="213">
        <v>0</v>
      </c>
      <c r="U168" s="200"/>
      <c r="V168" s="304">
        <v>0</v>
      </c>
      <c r="W168" s="199"/>
      <c r="X168" s="5"/>
      <c r="Y168" s="100" t="s">
        <v>1736</v>
      </c>
      <c r="Z168" s="101" t="s">
        <v>740</v>
      </c>
      <c r="AA168" s="104">
        <v>0</v>
      </c>
      <c r="AB168" s="79" t="s">
        <v>1736</v>
      </c>
      <c r="AC168" s="79" t="s">
        <v>1736</v>
      </c>
      <c r="AD168" s="79" t="s">
        <v>1736</v>
      </c>
      <c r="AE168" s="103">
        <v>0</v>
      </c>
      <c r="AF168" s="88" t="s">
        <v>3335</v>
      </c>
      <c r="AG168" s="88"/>
      <c r="AH168" s="91" t="s">
        <v>1736</v>
      </c>
      <c r="AI168" s="91" t="s">
        <v>1736</v>
      </c>
      <c r="AJ168" s="91" t="s">
        <v>1736</v>
      </c>
      <c r="AK168" s="91" t="s">
        <v>1736</v>
      </c>
      <c r="AL168" s="91" t="s">
        <v>1736</v>
      </c>
      <c r="AM168" s="91" t="s">
        <v>1736</v>
      </c>
      <c r="AN168" s="91" t="s">
        <v>1736</v>
      </c>
      <c r="AO168" s="91" t="s">
        <v>1736</v>
      </c>
      <c r="AP168" s="91" t="s">
        <v>1736</v>
      </c>
      <c r="AQ168" s="91" t="s">
        <v>1736</v>
      </c>
      <c r="AR168" s="91" t="s">
        <v>1736</v>
      </c>
      <c r="AS168" s="91" t="s">
        <v>1736</v>
      </c>
      <c r="AT168" s="91" t="s">
        <v>1736</v>
      </c>
      <c r="AU168" s="91" t="s">
        <v>1736</v>
      </c>
      <c r="AV168" s="91" t="s">
        <v>1736</v>
      </c>
      <c r="AW168" s="91" t="s">
        <v>1736</v>
      </c>
      <c r="AX168" s="91" t="s">
        <v>1736</v>
      </c>
      <c r="AY168" s="91" t="s">
        <v>1736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1736</v>
      </c>
      <c r="D169" s="276"/>
      <c r="E169" s="1566"/>
      <c r="F169" s="1552"/>
      <c r="G169" s="213" t="s">
        <v>1736</v>
      </c>
      <c r="H169" s="213" t="s">
        <v>1736</v>
      </c>
      <c r="I169" s="1567"/>
      <c r="J169" s="1568"/>
      <c r="K169" s="1564"/>
      <c r="L169" s="1564"/>
      <c r="M169" s="1565"/>
      <c r="N169" s="1565"/>
      <c r="O169" s="1565"/>
      <c r="P169" s="336" t="s">
        <v>1736</v>
      </c>
      <c r="Q169" s="316"/>
      <c r="R169" s="213">
        <v>0</v>
      </c>
      <c r="S169" s="213">
        <v>0</v>
      </c>
      <c r="T169" s="213">
        <v>0</v>
      </c>
      <c r="U169" s="200"/>
      <c r="V169" s="304">
        <v>0</v>
      </c>
      <c r="W169" s="199"/>
      <c r="X169" s="5"/>
      <c r="Y169" s="100" t="s">
        <v>1736</v>
      </c>
      <c r="Z169" s="101" t="s">
        <v>740</v>
      </c>
      <c r="AA169" s="104">
        <v>0</v>
      </c>
      <c r="AB169" s="79" t="s">
        <v>1736</v>
      </c>
      <c r="AC169" s="79" t="s">
        <v>1736</v>
      </c>
      <c r="AD169" s="79" t="s">
        <v>1736</v>
      </c>
      <c r="AE169" s="103">
        <v>0</v>
      </c>
      <c r="AF169" s="88" t="s">
        <v>3335</v>
      </c>
      <c r="AG169" s="88"/>
      <c r="AH169" s="91" t="s">
        <v>1736</v>
      </c>
      <c r="AI169" s="91" t="s">
        <v>1736</v>
      </c>
      <c r="AJ169" s="91" t="s">
        <v>1736</v>
      </c>
      <c r="AK169" s="91" t="s">
        <v>1736</v>
      </c>
      <c r="AL169" s="91" t="s">
        <v>1736</v>
      </c>
      <c r="AM169" s="91" t="s">
        <v>1736</v>
      </c>
      <c r="AN169" s="91" t="s">
        <v>1736</v>
      </c>
      <c r="AO169" s="91" t="s">
        <v>1736</v>
      </c>
      <c r="AP169" s="91" t="s">
        <v>1736</v>
      </c>
      <c r="AQ169" s="91" t="s">
        <v>1736</v>
      </c>
      <c r="AR169" s="91" t="s">
        <v>1736</v>
      </c>
      <c r="AS169" s="91" t="s">
        <v>1736</v>
      </c>
      <c r="AT169" s="91" t="s">
        <v>1736</v>
      </c>
      <c r="AU169" s="91" t="s">
        <v>1736</v>
      </c>
      <c r="AV169" s="91" t="s">
        <v>1736</v>
      </c>
      <c r="AW169" s="91" t="s">
        <v>1736</v>
      </c>
      <c r="AX169" s="91" t="s">
        <v>1736</v>
      </c>
      <c r="AY169" s="91" t="s">
        <v>1736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0" t="s">
        <v>1736</v>
      </c>
      <c r="D170" s="276"/>
      <c r="E170" s="1566"/>
      <c r="F170" s="1552"/>
      <c r="G170" s="213" t="s">
        <v>1736</v>
      </c>
      <c r="H170" s="213" t="s">
        <v>1736</v>
      </c>
      <c r="I170" s="1567"/>
      <c r="J170" s="1568"/>
      <c r="K170" s="1564"/>
      <c r="L170" s="1564"/>
      <c r="M170" s="1565"/>
      <c r="N170" s="1565"/>
      <c r="O170" s="1565"/>
      <c r="P170" s="336" t="s">
        <v>1736</v>
      </c>
      <c r="Q170" s="316"/>
      <c r="R170" s="213">
        <v>0</v>
      </c>
      <c r="S170" s="213">
        <v>0</v>
      </c>
      <c r="T170" s="213">
        <v>0</v>
      </c>
      <c r="U170" s="200"/>
      <c r="V170" s="304">
        <v>0</v>
      </c>
      <c r="W170" s="199"/>
      <c r="X170" s="5"/>
      <c r="Y170" s="100" t="s">
        <v>1736</v>
      </c>
      <c r="Z170" s="101" t="s">
        <v>740</v>
      </c>
      <c r="AA170" s="104">
        <v>0</v>
      </c>
      <c r="AB170" s="79" t="s">
        <v>1736</v>
      </c>
      <c r="AC170" s="79" t="s">
        <v>1736</v>
      </c>
      <c r="AD170" s="79" t="s">
        <v>1736</v>
      </c>
      <c r="AE170" s="103">
        <v>0</v>
      </c>
      <c r="AF170" s="88" t="s">
        <v>3335</v>
      </c>
      <c r="AG170" s="88"/>
      <c r="AH170" s="91" t="s">
        <v>1736</v>
      </c>
      <c r="AI170" s="91" t="s">
        <v>1736</v>
      </c>
      <c r="AJ170" s="91" t="s">
        <v>1736</v>
      </c>
      <c r="AK170" s="91" t="s">
        <v>1736</v>
      </c>
      <c r="AL170" s="91" t="s">
        <v>1736</v>
      </c>
      <c r="AM170" s="91" t="s">
        <v>1736</v>
      </c>
      <c r="AN170" s="91" t="s">
        <v>1736</v>
      </c>
      <c r="AO170" s="91" t="s">
        <v>1736</v>
      </c>
      <c r="AP170" s="91" t="s">
        <v>1736</v>
      </c>
      <c r="AQ170" s="91" t="s">
        <v>1736</v>
      </c>
      <c r="AR170" s="91" t="s">
        <v>1736</v>
      </c>
      <c r="AS170" s="91" t="s">
        <v>1736</v>
      </c>
      <c r="AT170" s="91" t="s">
        <v>1736</v>
      </c>
      <c r="AU170" s="91" t="s">
        <v>1736</v>
      </c>
      <c r="AV170" s="91" t="s">
        <v>1736</v>
      </c>
      <c r="AW170" s="91" t="s">
        <v>1736</v>
      </c>
      <c r="AX170" s="91" t="s">
        <v>1736</v>
      </c>
      <c r="AY170" s="91" t="s">
        <v>1736</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c r="BW170" s="89">
        <v>0</v>
      </c>
      <c r="BX170" s="89">
        <v>0</v>
      </c>
      <c r="BY170" s="1296">
        <v>0</v>
      </c>
      <c r="BZ170" s="89">
        <v>0</v>
      </c>
      <c r="CA170" s="89">
        <v>0</v>
      </c>
    </row>
    <row r="171" spans="1:79" s="2" customFormat="1" ht="11.45" hidden="1" customHeight="1" x14ac:dyDescent="0.2">
      <c r="A171" s="90"/>
      <c r="B171" s="276"/>
      <c r="C171" s="310" t="s">
        <v>1736</v>
      </c>
      <c r="D171" s="276"/>
      <c r="E171" s="1566"/>
      <c r="F171" s="1552"/>
      <c r="G171" s="213" t="s">
        <v>1736</v>
      </c>
      <c r="H171" s="213" t="s">
        <v>1736</v>
      </c>
      <c r="I171" s="1567"/>
      <c r="J171" s="1568"/>
      <c r="K171" s="1564"/>
      <c r="L171" s="1564"/>
      <c r="M171" s="1565"/>
      <c r="N171" s="1565"/>
      <c r="O171" s="1565"/>
      <c r="P171" s="336" t="s">
        <v>1736</v>
      </c>
      <c r="Q171" s="316"/>
      <c r="R171" s="213">
        <v>0</v>
      </c>
      <c r="S171" s="213">
        <v>0</v>
      </c>
      <c r="T171" s="213">
        <v>0</v>
      </c>
      <c r="U171" s="200"/>
      <c r="V171" s="304">
        <v>0</v>
      </c>
      <c r="W171" s="199"/>
      <c r="X171" s="5"/>
      <c r="Y171" s="100" t="s">
        <v>1736</v>
      </c>
      <c r="Z171" s="101" t="s">
        <v>740</v>
      </c>
      <c r="AA171" s="104">
        <v>0</v>
      </c>
      <c r="AB171" s="79" t="s">
        <v>1736</v>
      </c>
      <c r="AC171" s="79" t="s">
        <v>1736</v>
      </c>
      <c r="AD171" s="79" t="s">
        <v>1736</v>
      </c>
      <c r="AE171" s="103">
        <v>0</v>
      </c>
      <c r="AF171" s="88" t="s">
        <v>3335</v>
      </c>
      <c r="AG171" s="88"/>
      <c r="AH171" s="91" t="s">
        <v>1736</v>
      </c>
      <c r="AI171" s="91" t="s">
        <v>1736</v>
      </c>
      <c r="AJ171" s="91" t="s">
        <v>1736</v>
      </c>
      <c r="AK171" s="91" t="s">
        <v>1736</v>
      </c>
      <c r="AL171" s="91" t="s">
        <v>1736</v>
      </c>
      <c r="AM171" s="91" t="s">
        <v>1736</v>
      </c>
      <c r="AN171" s="91" t="s">
        <v>1736</v>
      </c>
      <c r="AO171" s="91" t="s">
        <v>1736</v>
      </c>
      <c r="AP171" s="91" t="s">
        <v>1736</v>
      </c>
      <c r="AQ171" s="91" t="s">
        <v>1736</v>
      </c>
      <c r="AR171" s="91" t="s">
        <v>1736</v>
      </c>
      <c r="AS171" s="91" t="s">
        <v>1736</v>
      </c>
      <c r="AT171" s="91" t="s">
        <v>1736</v>
      </c>
      <c r="AU171" s="91" t="s">
        <v>1736</v>
      </c>
      <c r="AV171" s="91" t="s">
        <v>1736</v>
      </c>
      <c r="AW171" s="91" t="s">
        <v>1736</v>
      </c>
      <c r="AX171" s="91" t="s">
        <v>1736</v>
      </c>
      <c r="AY171" s="91" t="s">
        <v>1736</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c r="BW171" s="89">
        <v>0</v>
      </c>
      <c r="BX171" s="89">
        <v>0</v>
      </c>
      <c r="BY171" s="1296">
        <v>0</v>
      </c>
      <c r="BZ171" s="89">
        <v>0</v>
      </c>
      <c r="CA171" s="89">
        <v>0</v>
      </c>
    </row>
    <row r="172" spans="1:79" s="2" customFormat="1" ht="11.45" hidden="1" customHeight="1" x14ac:dyDescent="0.2">
      <c r="A172" s="90"/>
      <c r="B172" s="276"/>
      <c r="C172" s="310" t="s">
        <v>1736</v>
      </c>
      <c r="D172" s="276"/>
      <c r="E172" s="1566"/>
      <c r="F172" s="1552"/>
      <c r="G172" s="213" t="s">
        <v>1736</v>
      </c>
      <c r="H172" s="213" t="s">
        <v>1736</v>
      </c>
      <c r="I172" s="1567"/>
      <c r="J172" s="1568"/>
      <c r="K172" s="1564"/>
      <c r="L172" s="1564"/>
      <c r="M172" s="1565"/>
      <c r="N172" s="1565"/>
      <c r="O172" s="1565"/>
      <c r="P172" s="336" t="s">
        <v>1736</v>
      </c>
      <c r="Q172" s="316"/>
      <c r="R172" s="213">
        <v>0</v>
      </c>
      <c r="S172" s="213">
        <v>0</v>
      </c>
      <c r="T172" s="213">
        <v>0</v>
      </c>
      <c r="U172" s="200"/>
      <c r="V172" s="304">
        <v>0</v>
      </c>
      <c r="W172" s="199"/>
      <c r="X172" s="5"/>
      <c r="Y172" s="100" t="s">
        <v>1736</v>
      </c>
      <c r="Z172" s="101" t="s">
        <v>740</v>
      </c>
      <c r="AA172" s="104">
        <v>0</v>
      </c>
      <c r="AB172" s="79" t="s">
        <v>1736</v>
      </c>
      <c r="AC172" s="79" t="s">
        <v>1736</v>
      </c>
      <c r="AD172" s="79" t="s">
        <v>1736</v>
      </c>
      <c r="AE172" s="103">
        <v>0</v>
      </c>
      <c r="AF172" s="88" t="s">
        <v>3335</v>
      </c>
      <c r="AG172" s="88"/>
      <c r="AH172" s="91" t="s">
        <v>1736</v>
      </c>
      <c r="AI172" s="91" t="s">
        <v>1736</v>
      </c>
      <c r="AJ172" s="91" t="s">
        <v>1736</v>
      </c>
      <c r="AK172" s="91" t="s">
        <v>1736</v>
      </c>
      <c r="AL172" s="91" t="s">
        <v>1736</v>
      </c>
      <c r="AM172" s="91" t="s">
        <v>1736</v>
      </c>
      <c r="AN172" s="91" t="s">
        <v>1736</v>
      </c>
      <c r="AO172" s="91" t="s">
        <v>1736</v>
      </c>
      <c r="AP172" s="91" t="s">
        <v>1736</v>
      </c>
      <c r="AQ172" s="91" t="s">
        <v>1736</v>
      </c>
      <c r="AR172" s="91" t="s">
        <v>1736</v>
      </c>
      <c r="AS172" s="91" t="s">
        <v>1736</v>
      </c>
      <c r="AT172" s="91" t="s">
        <v>1736</v>
      </c>
      <c r="AU172" s="91" t="s">
        <v>1736</v>
      </c>
      <c r="AV172" s="91" t="s">
        <v>1736</v>
      </c>
      <c r="AW172" s="91" t="s">
        <v>1736</v>
      </c>
      <c r="AX172" s="91" t="s">
        <v>1736</v>
      </c>
      <c r="AY172" s="91" t="s">
        <v>1736</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c r="BW172" s="89">
        <v>0</v>
      </c>
      <c r="BX172" s="89">
        <v>0</v>
      </c>
      <c r="BY172" s="1296">
        <v>0</v>
      </c>
      <c r="BZ172" s="89">
        <v>0</v>
      </c>
      <c r="CA172" s="89">
        <v>0</v>
      </c>
    </row>
    <row r="173" spans="1:79" s="2" customFormat="1" ht="11.45" hidden="1" customHeight="1" x14ac:dyDescent="0.2">
      <c r="A173" s="90"/>
      <c r="B173" s="276"/>
      <c r="C173" s="310" t="s">
        <v>1736</v>
      </c>
      <c r="D173" s="276"/>
      <c r="E173" s="1566"/>
      <c r="F173" s="1552"/>
      <c r="G173" s="213" t="s">
        <v>1736</v>
      </c>
      <c r="H173" s="213" t="s">
        <v>1736</v>
      </c>
      <c r="I173" s="1567"/>
      <c r="J173" s="1568"/>
      <c r="K173" s="1564"/>
      <c r="L173" s="1564"/>
      <c r="M173" s="1565"/>
      <c r="N173" s="1565"/>
      <c r="O173" s="1565"/>
      <c r="P173" s="336" t="s">
        <v>1736</v>
      </c>
      <c r="Q173" s="316"/>
      <c r="R173" s="213">
        <v>0</v>
      </c>
      <c r="S173" s="213">
        <v>0</v>
      </c>
      <c r="T173" s="213">
        <v>0</v>
      </c>
      <c r="U173" s="200"/>
      <c r="V173" s="304">
        <v>0</v>
      </c>
      <c r="W173" s="199"/>
      <c r="X173" s="5"/>
      <c r="Y173" s="100" t="s">
        <v>1736</v>
      </c>
      <c r="Z173" s="101" t="s">
        <v>740</v>
      </c>
      <c r="AA173" s="104">
        <v>0</v>
      </c>
      <c r="AB173" s="79" t="s">
        <v>1736</v>
      </c>
      <c r="AC173" s="79" t="s">
        <v>1736</v>
      </c>
      <c r="AD173" s="79" t="s">
        <v>1736</v>
      </c>
      <c r="AE173" s="103">
        <v>0</v>
      </c>
      <c r="AF173" s="88" t="s">
        <v>3335</v>
      </c>
      <c r="AG173" s="88"/>
      <c r="AH173" s="91" t="s">
        <v>1736</v>
      </c>
      <c r="AI173" s="91" t="s">
        <v>1736</v>
      </c>
      <c r="AJ173" s="91" t="s">
        <v>1736</v>
      </c>
      <c r="AK173" s="91" t="s">
        <v>1736</v>
      </c>
      <c r="AL173" s="91" t="s">
        <v>1736</v>
      </c>
      <c r="AM173" s="91" t="s">
        <v>1736</v>
      </c>
      <c r="AN173" s="91" t="s">
        <v>1736</v>
      </c>
      <c r="AO173" s="91" t="s">
        <v>1736</v>
      </c>
      <c r="AP173" s="91" t="s">
        <v>1736</v>
      </c>
      <c r="AQ173" s="91" t="s">
        <v>1736</v>
      </c>
      <c r="AR173" s="91" t="s">
        <v>1736</v>
      </c>
      <c r="AS173" s="91" t="s">
        <v>1736</v>
      </c>
      <c r="AT173" s="91" t="s">
        <v>1736</v>
      </c>
      <c r="AU173" s="91" t="s">
        <v>1736</v>
      </c>
      <c r="AV173" s="91" t="s">
        <v>1736</v>
      </c>
      <c r="AW173" s="91" t="s">
        <v>1736</v>
      </c>
      <c r="AX173" s="91" t="s">
        <v>1736</v>
      </c>
      <c r="AY173" s="91" t="s">
        <v>1736</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c r="BW173" s="89">
        <v>0</v>
      </c>
      <c r="BX173" s="89">
        <v>0</v>
      </c>
      <c r="BY173" s="1296">
        <v>0</v>
      </c>
      <c r="BZ173" s="89">
        <v>0</v>
      </c>
      <c r="CA173" s="89">
        <v>0</v>
      </c>
    </row>
    <row r="174" spans="1:79" s="2" customFormat="1" ht="11.45" hidden="1" customHeight="1" x14ac:dyDescent="0.2">
      <c r="A174" s="90"/>
      <c r="B174" s="276"/>
      <c r="C174" s="310" t="s">
        <v>1736</v>
      </c>
      <c r="D174" s="276"/>
      <c r="E174" s="1566"/>
      <c r="F174" s="1552"/>
      <c r="G174" s="213" t="s">
        <v>1736</v>
      </c>
      <c r="H174" s="213" t="s">
        <v>1736</v>
      </c>
      <c r="I174" s="1567"/>
      <c r="J174" s="1568"/>
      <c r="K174" s="1564"/>
      <c r="L174" s="1564"/>
      <c r="M174" s="1565"/>
      <c r="N174" s="1565"/>
      <c r="O174" s="1565"/>
      <c r="P174" s="336" t="s">
        <v>1736</v>
      </c>
      <c r="Q174" s="316"/>
      <c r="R174" s="213">
        <v>0</v>
      </c>
      <c r="S174" s="213">
        <v>0</v>
      </c>
      <c r="T174" s="213">
        <v>0</v>
      </c>
      <c r="U174" s="200"/>
      <c r="V174" s="304">
        <v>0</v>
      </c>
      <c r="W174" s="199"/>
      <c r="X174" s="5"/>
      <c r="Y174" s="100" t="s">
        <v>1736</v>
      </c>
      <c r="Z174" s="101" t="s">
        <v>740</v>
      </c>
      <c r="AA174" s="104">
        <v>0</v>
      </c>
      <c r="AB174" s="79" t="s">
        <v>1736</v>
      </c>
      <c r="AC174" s="79" t="s">
        <v>1736</v>
      </c>
      <c r="AD174" s="79" t="s">
        <v>1736</v>
      </c>
      <c r="AE174" s="103">
        <v>0</v>
      </c>
      <c r="AF174" s="88" t="s">
        <v>3335</v>
      </c>
      <c r="AG174" s="88"/>
      <c r="AH174" s="91" t="s">
        <v>1736</v>
      </c>
      <c r="AI174" s="91" t="s">
        <v>1736</v>
      </c>
      <c r="AJ174" s="91" t="s">
        <v>1736</v>
      </c>
      <c r="AK174" s="91" t="s">
        <v>1736</v>
      </c>
      <c r="AL174" s="91" t="s">
        <v>1736</v>
      </c>
      <c r="AM174" s="91" t="s">
        <v>1736</v>
      </c>
      <c r="AN174" s="91" t="s">
        <v>1736</v>
      </c>
      <c r="AO174" s="91" t="s">
        <v>1736</v>
      </c>
      <c r="AP174" s="91" t="s">
        <v>1736</v>
      </c>
      <c r="AQ174" s="91" t="s">
        <v>1736</v>
      </c>
      <c r="AR174" s="91" t="s">
        <v>1736</v>
      </c>
      <c r="AS174" s="91" t="s">
        <v>1736</v>
      </c>
      <c r="AT174" s="91" t="s">
        <v>1736</v>
      </c>
      <c r="AU174" s="91" t="s">
        <v>1736</v>
      </c>
      <c r="AV174" s="91" t="s">
        <v>1736</v>
      </c>
      <c r="AW174" s="91" t="s">
        <v>1736</v>
      </c>
      <c r="AX174" s="91" t="s">
        <v>1736</v>
      </c>
      <c r="AY174" s="91" t="s">
        <v>1736</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c r="BW174" s="89">
        <v>0</v>
      </c>
      <c r="BX174" s="89">
        <v>0</v>
      </c>
      <c r="BY174" s="1296">
        <v>0</v>
      </c>
      <c r="BZ174" s="89">
        <v>0</v>
      </c>
      <c r="CA174" s="89">
        <v>0</v>
      </c>
    </row>
    <row r="175" spans="1:79" s="2" customFormat="1" ht="11.45" hidden="1" customHeight="1" x14ac:dyDescent="0.2">
      <c r="A175" s="90"/>
      <c r="B175" s="276"/>
      <c r="C175" s="310" t="s">
        <v>1736</v>
      </c>
      <c r="D175" s="276"/>
      <c r="E175" s="1566"/>
      <c r="F175" s="1552"/>
      <c r="G175" s="213" t="s">
        <v>1736</v>
      </c>
      <c r="H175" s="213" t="s">
        <v>1736</v>
      </c>
      <c r="I175" s="1567"/>
      <c r="J175" s="1568"/>
      <c r="K175" s="1564"/>
      <c r="L175" s="1564"/>
      <c r="M175" s="1565"/>
      <c r="N175" s="1565"/>
      <c r="O175" s="1565"/>
      <c r="P175" s="336" t="s">
        <v>1736</v>
      </c>
      <c r="Q175" s="316"/>
      <c r="R175" s="213">
        <v>0</v>
      </c>
      <c r="S175" s="213">
        <v>0</v>
      </c>
      <c r="T175" s="213">
        <v>0</v>
      </c>
      <c r="U175" s="200"/>
      <c r="V175" s="304">
        <v>0</v>
      </c>
      <c r="W175" s="199"/>
      <c r="X175" s="5"/>
      <c r="Y175" s="100" t="s">
        <v>1736</v>
      </c>
      <c r="Z175" s="101" t="s">
        <v>740</v>
      </c>
      <c r="AA175" s="104">
        <v>0</v>
      </c>
      <c r="AB175" s="79" t="s">
        <v>1736</v>
      </c>
      <c r="AC175" s="79" t="s">
        <v>1736</v>
      </c>
      <c r="AD175" s="79" t="s">
        <v>1736</v>
      </c>
      <c r="AE175" s="103">
        <v>0</v>
      </c>
      <c r="AF175" s="88" t="s">
        <v>3335</v>
      </c>
      <c r="AG175" s="88"/>
      <c r="AH175" s="91" t="s">
        <v>1736</v>
      </c>
      <c r="AI175" s="91" t="s">
        <v>1736</v>
      </c>
      <c r="AJ175" s="91" t="s">
        <v>1736</v>
      </c>
      <c r="AK175" s="91" t="s">
        <v>1736</v>
      </c>
      <c r="AL175" s="91" t="s">
        <v>1736</v>
      </c>
      <c r="AM175" s="91" t="s">
        <v>1736</v>
      </c>
      <c r="AN175" s="91" t="s">
        <v>1736</v>
      </c>
      <c r="AO175" s="91" t="s">
        <v>1736</v>
      </c>
      <c r="AP175" s="91" t="s">
        <v>1736</v>
      </c>
      <c r="AQ175" s="91" t="s">
        <v>1736</v>
      </c>
      <c r="AR175" s="91" t="s">
        <v>1736</v>
      </c>
      <c r="AS175" s="91" t="s">
        <v>1736</v>
      </c>
      <c r="AT175" s="91" t="s">
        <v>1736</v>
      </c>
      <c r="AU175" s="91" t="s">
        <v>1736</v>
      </c>
      <c r="AV175" s="91" t="s">
        <v>1736</v>
      </c>
      <c r="AW175" s="91" t="s">
        <v>1736</v>
      </c>
      <c r="AX175" s="91" t="s">
        <v>1736</v>
      </c>
      <c r="AY175" s="91" t="s">
        <v>1736</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c r="BW175" s="89">
        <v>0</v>
      </c>
      <c r="BX175" s="89">
        <v>0</v>
      </c>
      <c r="BY175" s="1296">
        <v>0</v>
      </c>
      <c r="BZ175" s="89">
        <v>0</v>
      </c>
      <c r="CA175" s="89">
        <v>0</v>
      </c>
    </row>
    <row r="176" spans="1:79" s="2" customFormat="1" ht="11.45" hidden="1" customHeight="1" x14ac:dyDescent="0.2">
      <c r="A176" s="90"/>
      <c r="B176" s="276"/>
      <c r="C176" s="310" t="s">
        <v>1736</v>
      </c>
      <c r="D176" s="276"/>
      <c r="E176" s="1566"/>
      <c r="F176" s="1552"/>
      <c r="G176" s="213" t="s">
        <v>1736</v>
      </c>
      <c r="H176" s="213" t="s">
        <v>1736</v>
      </c>
      <c r="I176" s="1567"/>
      <c r="J176" s="1568"/>
      <c r="K176" s="1564"/>
      <c r="L176" s="1564"/>
      <c r="M176" s="1565"/>
      <c r="N176" s="1565"/>
      <c r="O176" s="1565"/>
      <c r="P176" s="336" t="s">
        <v>1736</v>
      </c>
      <c r="Q176" s="316"/>
      <c r="R176" s="213">
        <v>0</v>
      </c>
      <c r="S176" s="213">
        <v>0</v>
      </c>
      <c r="T176" s="213">
        <v>0</v>
      </c>
      <c r="U176" s="200"/>
      <c r="V176" s="304">
        <v>0</v>
      </c>
      <c r="W176" s="199"/>
      <c r="X176" s="5"/>
      <c r="Y176" s="100" t="s">
        <v>1736</v>
      </c>
      <c r="Z176" s="101" t="s">
        <v>740</v>
      </c>
      <c r="AA176" s="104">
        <v>0</v>
      </c>
      <c r="AB176" s="79" t="s">
        <v>1736</v>
      </c>
      <c r="AC176" s="79" t="s">
        <v>1736</v>
      </c>
      <c r="AD176" s="79" t="s">
        <v>1736</v>
      </c>
      <c r="AE176" s="103">
        <v>0</v>
      </c>
      <c r="AF176" s="88" t="s">
        <v>3335</v>
      </c>
      <c r="AG176" s="88"/>
      <c r="AH176" s="91" t="s">
        <v>1736</v>
      </c>
      <c r="AI176" s="91" t="s">
        <v>1736</v>
      </c>
      <c r="AJ176" s="91" t="s">
        <v>1736</v>
      </c>
      <c r="AK176" s="91" t="s">
        <v>1736</v>
      </c>
      <c r="AL176" s="91" t="s">
        <v>1736</v>
      </c>
      <c r="AM176" s="91" t="s">
        <v>1736</v>
      </c>
      <c r="AN176" s="91" t="s">
        <v>1736</v>
      </c>
      <c r="AO176" s="91" t="s">
        <v>1736</v>
      </c>
      <c r="AP176" s="91" t="s">
        <v>1736</v>
      </c>
      <c r="AQ176" s="91" t="s">
        <v>1736</v>
      </c>
      <c r="AR176" s="91" t="s">
        <v>1736</v>
      </c>
      <c r="AS176" s="91" t="s">
        <v>1736</v>
      </c>
      <c r="AT176" s="91" t="s">
        <v>1736</v>
      </c>
      <c r="AU176" s="91" t="s">
        <v>1736</v>
      </c>
      <c r="AV176" s="91" t="s">
        <v>1736</v>
      </c>
      <c r="AW176" s="91" t="s">
        <v>1736</v>
      </c>
      <c r="AX176" s="91" t="s">
        <v>1736</v>
      </c>
      <c r="AY176" s="91" t="s">
        <v>1736</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c r="BW176" s="89">
        <v>0</v>
      </c>
      <c r="BX176" s="89">
        <v>0</v>
      </c>
      <c r="BY176" s="1296">
        <v>0</v>
      </c>
      <c r="BZ176" s="89">
        <v>0</v>
      </c>
      <c r="CA176" s="89">
        <v>0</v>
      </c>
    </row>
    <row r="177" spans="1:79" s="2" customFormat="1" ht="11.45" hidden="1" customHeight="1" x14ac:dyDescent="0.2">
      <c r="A177" s="90"/>
      <c r="B177" s="276"/>
      <c r="C177" s="310" t="s">
        <v>1736</v>
      </c>
      <c r="D177" s="276"/>
      <c r="E177" s="1566"/>
      <c r="F177" s="1552"/>
      <c r="G177" s="213" t="s">
        <v>1736</v>
      </c>
      <c r="H177" s="213" t="s">
        <v>1736</v>
      </c>
      <c r="I177" s="1567"/>
      <c r="J177" s="1568"/>
      <c r="K177" s="1564"/>
      <c r="L177" s="1564"/>
      <c r="M177" s="1565"/>
      <c r="N177" s="1565"/>
      <c r="O177" s="1565"/>
      <c r="P177" s="336" t="s">
        <v>1736</v>
      </c>
      <c r="Q177" s="316"/>
      <c r="R177" s="213">
        <v>0</v>
      </c>
      <c r="S177" s="213">
        <v>0</v>
      </c>
      <c r="T177" s="213">
        <v>0</v>
      </c>
      <c r="U177" s="200"/>
      <c r="V177" s="304">
        <v>0</v>
      </c>
      <c r="W177" s="199"/>
      <c r="X177" s="5"/>
      <c r="Y177" s="100" t="s">
        <v>1736</v>
      </c>
      <c r="Z177" s="101" t="s">
        <v>740</v>
      </c>
      <c r="AA177" s="104">
        <v>0</v>
      </c>
      <c r="AB177" s="79" t="s">
        <v>1736</v>
      </c>
      <c r="AC177" s="79" t="s">
        <v>1736</v>
      </c>
      <c r="AD177" s="79" t="s">
        <v>1736</v>
      </c>
      <c r="AE177" s="103">
        <v>0</v>
      </c>
      <c r="AF177" s="88" t="s">
        <v>3335</v>
      </c>
      <c r="AG177" s="88"/>
      <c r="AH177" s="91" t="s">
        <v>1736</v>
      </c>
      <c r="AI177" s="91" t="s">
        <v>1736</v>
      </c>
      <c r="AJ177" s="91" t="s">
        <v>1736</v>
      </c>
      <c r="AK177" s="91" t="s">
        <v>1736</v>
      </c>
      <c r="AL177" s="91" t="s">
        <v>1736</v>
      </c>
      <c r="AM177" s="91" t="s">
        <v>1736</v>
      </c>
      <c r="AN177" s="91" t="s">
        <v>1736</v>
      </c>
      <c r="AO177" s="91" t="s">
        <v>1736</v>
      </c>
      <c r="AP177" s="91" t="s">
        <v>1736</v>
      </c>
      <c r="AQ177" s="91" t="s">
        <v>1736</v>
      </c>
      <c r="AR177" s="91" t="s">
        <v>1736</v>
      </c>
      <c r="AS177" s="91" t="s">
        <v>1736</v>
      </c>
      <c r="AT177" s="91" t="s">
        <v>1736</v>
      </c>
      <c r="AU177" s="91" t="s">
        <v>1736</v>
      </c>
      <c r="AV177" s="91" t="s">
        <v>1736</v>
      </c>
      <c r="AW177" s="91" t="s">
        <v>1736</v>
      </c>
      <c r="AX177" s="91" t="s">
        <v>1736</v>
      </c>
      <c r="AY177" s="91" t="s">
        <v>1736</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c r="BW177" s="89">
        <v>0</v>
      </c>
      <c r="BX177" s="89">
        <v>0</v>
      </c>
      <c r="BY177" s="1296">
        <v>0</v>
      </c>
      <c r="BZ177" s="89">
        <v>0</v>
      </c>
      <c r="CA177" s="89">
        <v>0</v>
      </c>
    </row>
    <row r="178" spans="1:79" s="2" customFormat="1" ht="11.45" hidden="1" customHeight="1" x14ac:dyDescent="0.2">
      <c r="A178" s="90"/>
      <c r="B178" s="276"/>
      <c r="C178" s="310" t="s">
        <v>1736</v>
      </c>
      <c r="D178" s="276"/>
      <c r="E178" s="1566"/>
      <c r="F178" s="1552"/>
      <c r="G178" s="213" t="s">
        <v>1736</v>
      </c>
      <c r="H178" s="213" t="s">
        <v>1736</v>
      </c>
      <c r="I178" s="1567"/>
      <c r="J178" s="1568"/>
      <c r="K178" s="1564"/>
      <c r="L178" s="1564"/>
      <c r="M178" s="1565"/>
      <c r="N178" s="1565"/>
      <c r="O178" s="1565"/>
      <c r="P178" s="336" t="s">
        <v>1736</v>
      </c>
      <c r="Q178" s="316"/>
      <c r="R178" s="213">
        <v>0</v>
      </c>
      <c r="S178" s="213">
        <v>0</v>
      </c>
      <c r="T178" s="213">
        <v>0</v>
      </c>
      <c r="U178" s="200"/>
      <c r="V178" s="304">
        <v>0</v>
      </c>
      <c r="W178" s="199"/>
      <c r="X178" s="5"/>
      <c r="Y178" s="100" t="s">
        <v>1736</v>
      </c>
      <c r="Z178" s="101" t="s">
        <v>740</v>
      </c>
      <c r="AA178" s="104">
        <v>0</v>
      </c>
      <c r="AB178" s="79" t="s">
        <v>1736</v>
      </c>
      <c r="AC178" s="79" t="s">
        <v>1736</v>
      </c>
      <c r="AD178" s="79" t="s">
        <v>1736</v>
      </c>
      <c r="AE178" s="103">
        <v>0</v>
      </c>
      <c r="AF178" s="88" t="s">
        <v>3335</v>
      </c>
      <c r="AG178" s="88"/>
      <c r="AH178" s="91" t="s">
        <v>1736</v>
      </c>
      <c r="AI178" s="91" t="s">
        <v>1736</v>
      </c>
      <c r="AJ178" s="91" t="s">
        <v>1736</v>
      </c>
      <c r="AK178" s="91" t="s">
        <v>1736</v>
      </c>
      <c r="AL178" s="91" t="s">
        <v>1736</v>
      </c>
      <c r="AM178" s="91" t="s">
        <v>1736</v>
      </c>
      <c r="AN178" s="91" t="s">
        <v>1736</v>
      </c>
      <c r="AO178" s="91" t="s">
        <v>1736</v>
      </c>
      <c r="AP178" s="91" t="s">
        <v>1736</v>
      </c>
      <c r="AQ178" s="91" t="s">
        <v>1736</v>
      </c>
      <c r="AR178" s="91" t="s">
        <v>1736</v>
      </c>
      <c r="AS178" s="91" t="s">
        <v>1736</v>
      </c>
      <c r="AT178" s="91" t="s">
        <v>1736</v>
      </c>
      <c r="AU178" s="91" t="s">
        <v>1736</v>
      </c>
      <c r="AV178" s="91" t="s">
        <v>1736</v>
      </c>
      <c r="AW178" s="91" t="s">
        <v>1736</v>
      </c>
      <c r="AX178" s="91" t="s">
        <v>1736</v>
      </c>
      <c r="AY178" s="91" t="s">
        <v>1736</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c r="BW178" s="89">
        <v>0</v>
      </c>
      <c r="BX178" s="89">
        <v>0</v>
      </c>
      <c r="BY178" s="1296">
        <v>0</v>
      </c>
      <c r="BZ178" s="89">
        <v>0</v>
      </c>
      <c r="CA178" s="89">
        <v>0</v>
      </c>
    </row>
    <row r="179" spans="1:79" s="2" customFormat="1" ht="11.45" hidden="1" customHeight="1" x14ac:dyDescent="0.2">
      <c r="A179" s="90"/>
      <c r="B179" s="276"/>
      <c r="C179" s="311" t="s">
        <v>389</v>
      </c>
      <c r="D179" s="276"/>
      <c r="E179" s="199"/>
      <c r="F179" s="200"/>
      <c r="G179" s="200"/>
      <c r="H179" s="317" t="s">
        <v>1774</v>
      </c>
      <c r="I179" s="318"/>
      <c r="J179" s="223"/>
      <c r="K179" s="322">
        <v>0</v>
      </c>
      <c r="L179" s="322">
        <v>0</v>
      </c>
      <c r="M179" s="316"/>
      <c r="N179" s="316"/>
      <c r="O179" s="316"/>
      <c r="P179" s="316"/>
      <c r="Q179" s="316"/>
      <c r="R179" s="322">
        <v>0</v>
      </c>
      <c r="S179" s="322">
        <v>0</v>
      </c>
      <c r="T179" s="322">
        <v>0</v>
      </c>
      <c r="U179" s="200"/>
      <c r="V179" s="322">
        <v>0</v>
      </c>
      <c r="W179" s="199"/>
      <c r="X179" s="5"/>
      <c r="Y179" s="92" t="s">
        <v>389</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1.45" hidden="1" customHeight="1" x14ac:dyDescent="0.2">
      <c r="A183" s="90"/>
      <c r="B183" s="276"/>
      <c r="C183" s="276"/>
      <c r="D183" s="276"/>
      <c r="E183" s="1442" t="s">
        <v>2121</v>
      </c>
      <c r="F183" s="1442" t="s">
        <v>1415</v>
      </c>
      <c r="G183" s="1442" t="s">
        <v>2606</v>
      </c>
      <c r="H183" s="1442" t="s">
        <v>2607</v>
      </c>
      <c r="I183" s="1442" t="s">
        <v>2591</v>
      </c>
      <c r="J183" s="1442" t="s">
        <v>2592</v>
      </c>
      <c r="K183" s="1442" t="s">
        <v>1826</v>
      </c>
      <c r="L183" s="1442" t="s">
        <v>1825</v>
      </c>
      <c r="M183" s="75" t="s">
        <v>869</v>
      </c>
      <c r="N183" s="81"/>
      <c r="O183" s="81"/>
      <c r="P183" s="76"/>
      <c r="Q183" s="248"/>
      <c r="R183" s="75" t="s">
        <v>1599</v>
      </c>
      <c r="S183" s="76"/>
      <c r="T183" s="1442" t="s">
        <v>1600</v>
      </c>
      <c r="U183" s="248"/>
      <c r="V183" s="1442" t="s">
        <v>1677</v>
      </c>
      <c r="W183" s="199"/>
      <c r="Z183" s="79"/>
      <c r="BN183" s="79"/>
      <c r="BO183" s="79"/>
      <c r="BP183" s="79"/>
      <c r="BQ183" s="79"/>
      <c r="BR183" s="79"/>
      <c r="BS183" s="79"/>
      <c r="BT183" s="79"/>
      <c r="BU183" s="79"/>
    </row>
    <row r="184" spans="1:79" s="2" customFormat="1" ht="11.45" hidden="1" customHeight="1" x14ac:dyDescent="0.2">
      <c r="A184" s="90"/>
      <c r="B184" s="276"/>
      <c r="C184" s="276"/>
      <c r="D184" s="276"/>
      <c r="E184" s="1443"/>
      <c r="F184" s="1443"/>
      <c r="G184" s="1443"/>
      <c r="H184" s="1443"/>
      <c r="I184" s="1443"/>
      <c r="J184" s="1443"/>
      <c r="K184" s="1443"/>
      <c r="L184" s="1443"/>
      <c r="M184" s="36" t="s">
        <v>1791</v>
      </c>
      <c r="N184" s="36" t="s">
        <v>1161</v>
      </c>
      <c r="O184" s="36" t="s">
        <v>1792</v>
      </c>
      <c r="P184" s="36" t="s">
        <v>1677</v>
      </c>
      <c r="Q184" s="248"/>
      <c r="R184" s="36" t="s">
        <v>1791</v>
      </c>
      <c r="S184" s="36" t="s">
        <v>1161</v>
      </c>
      <c r="T184" s="1443"/>
      <c r="U184" s="248"/>
      <c r="V184" s="1443"/>
      <c r="W184" s="199"/>
      <c r="Z184" s="79"/>
      <c r="BB184" s="79" t="s">
        <v>1932</v>
      </c>
      <c r="BC184" s="79" t="s">
        <v>1932</v>
      </c>
      <c r="BD184" s="79" t="s">
        <v>440</v>
      </c>
      <c r="BE184" s="79" t="s">
        <v>440</v>
      </c>
      <c r="BF184" s="79" t="s">
        <v>381</v>
      </c>
      <c r="BG184" s="79" t="s">
        <v>383</v>
      </c>
      <c r="BH184" s="79" t="s">
        <v>383</v>
      </c>
      <c r="BI184" s="79" t="s">
        <v>383</v>
      </c>
      <c r="BJ184" s="79" t="s">
        <v>1722</v>
      </c>
      <c r="BK184" s="79" t="s">
        <v>1858</v>
      </c>
      <c r="BL184" s="79" t="s">
        <v>1190</v>
      </c>
      <c r="BM184" s="79" t="s">
        <v>1015</v>
      </c>
      <c r="BN184" s="79" t="s">
        <v>1191</v>
      </c>
      <c r="BO184" s="79" t="s">
        <v>1191</v>
      </c>
      <c r="BP184" s="79" t="s">
        <v>1191</v>
      </c>
      <c r="BQ184" s="79" t="s">
        <v>1089</v>
      </c>
      <c r="BR184" s="79" t="s">
        <v>1807</v>
      </c>
      <c r="BS184" s="79" t="s">
        <v>927</v>
      </c>
      <c r="BT184" s="79" t="s">
        <v>745</v>
      </c>
      <c r="BU184" s="79" t="s">
        <v>745</v>
      </c>
      <c r="BV184" s="79" t="s">
        <v>425</v>
      </c>
      <c r="BW184" s="503" t="s">
        <v>1931</v>
      </c>
      <c r="BX184" s="79" t="s">
        <v>1931</v>
      </c>
      <c r="BY184" s="79" t="s">
        <v>637</v>
      </c>
      <c r="BZ184" s="79" t="s">
        <v>396</v>
      </c>
      <c r="CA184" s="79"/>
    </row>
    <row r="185" spans="1:79" s="2" customFormat="1" ht="11.45" hidden="1" customHeight="1" x14ac:dyDescent="0.2">
      <c r="A185" s="90" t="s">
        <v>1858</v>
      </c>
      <c r="B185" s="276"/>
      <c r="C185" s="276"/>
      <c r="D185" s="276"/>
      <c r="E185" s="1442"/>
      <c r="F185" s="1442"/>
      <c r="G185" s="1442"/>
      <c r="H185" s="1442"/>
      <c r="I185" s="1442"/>
      <c r="J185" s="1442"/>
      <c r="K185" s="1442"/>
      <c r="L185" s="1442"/>
      <c r="M185" s="75"/>
      <c r="N185" s="81"/>
      <c r="O185" s="81"/>
      <c r="P185" s="76"/>
      <c r="Q185" s="248"/>
      <c r="R185" s="75"/>
      <c r="S185" s="76"/>
      <c r="T185" s="1442"/>
      <c r="U185" s="248"/>
      <c r="V185" s="1442"/>
      <c r="W185" s="199"/>
      <c r="Z185" s="79"/>
      <c r="BF185" s="2" t="s">
        <v>1546</v>
      </c>
      <c r="BN185" s="79"/>
      <c r="BO185" s="79"/>
      <c r="BP185" s="79"/>
      <c r="BQ185" s="79"/>
      <c r="BR185" s="79"/>
      <c r="BS185" s="79"/>
      <c r="BT185" s="79"/>
      <c r="BU185" s="79"/>
      <c r="BW185" s="504"/>
    </row>
    <row r="186" spans="1:79" s="2" customFormat="1" ht="11.45" hidden="1" customHeight="1" x14ac:dyDescent="0.2">
      <c r="A186" s="90" t="s">
        <v>1858</v>
      </c>
      <c r="B186" s="276"/>
      <c r="C186" s="276"/>
      <c r="D186" s="276"/>
      <c r="E186" s="1443"/>
      <c r="F186" s="1443"/>
      <c r="G186" s="1443"/>
      <c r="H186" s="1443"/>
      <c r="I186" s="1443"/>
      <c r="J186" s="1443"/>
      <c r="K186" s="1443"/>
      <c r="L186" s="1443"/>
      <c r="M186" s="36"/>
      <c r="N186" s="36"/>
      <c r="O186" s="36"/>
      <c r="P186" s="36"/>
      <c r="Q186" s="248"/>
      <c r="R186" s="36"/>
      <c r="S186" s="36"/>
      <c r="T186" s="1443"/>
      <c r="U186" s="248"/>
      <c r="V186" s="1443"/>
      <c r="W186" s="199"/>
      <c r="Z186" s="79"/>
      <c r="BB186" s="79"/>
      <c r="BC186" s="79"/>
      <c r="BD186" s="79"/>
      <c r="BE186" s="79"/>
      <c r="BF186" s="79"/>
      <c r="BG186" s="79"/>
      <c r="BH186" s="79"/>
      <c r="BI186" s="79"/>
      <c r="BJ186" s="79"/>
      <c r="BK186" s="79"/>
      <c r="BL186" s="79"/>
      <c r="BM186" s="79"/>
      <c r="BN186" s="79"/>
      <c r="BO186" s="79"/>
      <c r="BP186" s="79"/>
      <c r="BQ186" s="79"/>
      <c r="BR186" s="79"/>
      <c r="BS186" s="79"/>
      <c r="BT186" s="79"/>
      <c r="BU186" s="79"/>
      <c r="BV186" s="79"/>
      <c r="BW186" s="503"/>
      <c r="BX186" s="79"/>
      <c r="BY186" s="79"/>
      <c r="BZ186" s="79"/>
      <c r="CA186" s="79"/>
    </row>
    <row r="187" spans="1:79" s="2" customFormat="1" ht="11.45" hidden="1" customHeight="1" x14ac:dyDescent="0.2">
      <c r="A187" s="90"/>
      <c r="B187" s="276"/>
      <c r="C187" s="276"/>
      <c r="D187" s="276"/>
      <c r="E187" s="82">
        <v>1</v>
      </c>
      <c r="F187" s="45">
        <v>2</v>
      </c>
      <c r="G187" s="45">
        <v>3</v>
      </c>
      <c r="H187" s="45">
        <v>4</v>
      </c>
      <c r="I187" s="45">
        <v>5</v>
      </c>
      <c r="J187" s="83">
        <v>6</v>
      </c>
      <c r="K187" s="45">
        <v>7</v>
      </c>
      <c r="L187" s="45">
        <v>16</v>
      </c>
      <c r="M187" s="45">
        <v>8</v>
      </c>
      <c r="N187" s="45">
        <v>9</v>
      </c>
      <c r="O187" s="45">
        <v>10</v>
      </c>
      <c r="P187" s="45">
        <v>11</v>
      </c>
      <c r="Q187" s="199"/>
      <c r="R187" s="45">
        <v>12</v>
      </c>
      <c r="S187" s="45">
        <v>13</v>
      </c>
      <c r="T187" s="45">
        <v>14</v>
      </c>
      <c r="U187" s="199"/>
      <c r="V187" s="45">
        <v>15</v>
      </c>
      <c r="W187" s="199"/>
      <c r="Y187" s="329" t="s">
        <v>2192</v>
      </c>
      <c r="Z187" s="329" t="s">
        <v>1900</v>
      </c>
      <c r="AA187" s="329" t="s">
        <v>1824</v>
      </c>
      <c r="AB187" s="329" t="s">
        <v>1752</v>
      </c>
      <c r="AC187" s="329" t="s">
        <v>742</v>
      </c>
      <c r="AD187" s="329" t="s">
        <v>1933</v>
      </c>
      <c r="AE187" s="329"/>
      <c r="AF187" s="329" t="s">
        <v>549</v>
      </c>
      <c r="AG187" s="90"/>
      <c r="AH187" s="333" t="s">
        <v>1571</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550</v>
      </c>
      <c r="BC187" s="309">
        <v>0.05</v>
      </c>
      <c r="BD187" s="79" t="s">
        <v>2386</v>
      </c>
      <c r="BE187" s="309">
        <v>0.05</v>
      </c>
      <c r="BF187" s="79" t="s">
        <v>1546</v>
      </c>
      <c r="BG187" s="79" t="s">
        <v>1079</v>
      </c>
      <c r="BH187" s="79" t="s">
        <v>1079</v>
      </c>
      <c r="BI187" s="79" t="s">
        <v>1079</v>
      </c>
      <c r="BJ187" s="79" t="s">
        <v>1214</v>
      </c>
      <c r="BK187" s="79" t="s">
        <v>1569</v>
      </c>
      <c r="BL187" s="79" t="s">
        <v>1570</v>
      </c>
      <c r="BM187" s="79" t="s">
        <v>1783</v>
      </c>
      <c r="BN187" s="79" t="s">
        <v>742</v>
      </c>
      <c r="BO187" s="79" t="s">
        <v>1933</v>
      </c>
      <c r="BP187" s="79" t="s">
        <v>1784</v>
      </c>
      <c r="BQ187" s="79" t="s">
        <v>1786</v>
      </c>
      <c r="BR187" s="79" t="s">
        <v>1787</v>
      </c>
      <c r="BS187" s="79" t="s">
        <v>768</v>
      </c>
      <c r="BT187" s="79" t="s">
        <v>957</v>
      </c>
      <c r="BU187" s="79" t="s">
        <v>957</v>
      </c>
      <c r="BV187" s="79" t="s">
        <v>722</v>
      </c>
      <c r="BW187" s="503" t="s">
        <v>1638</v>
      </c>
      <c r="BX187" s="79" t="s">
        <v>958</v>
      </c>
      <c r="BY187" s="1223" t="s">
        <v>1755</v>
      </c>
      <c r="BZ187" s="1223" t="s">
        <v>1217</v>
      </c>
      <c r="CA187" s="79"/>
    </row>
    <row r="188" spans="1:79" s="2" customFormat="1" ht="11.45" hidden="1" customHeight="1" x14ac:dyDescent="0.2">
      <c r="A188" s="90"/>
      <c r="B188" s="276"/>
      <c r="C188" s="276"/>
      <c r="D188" s="276"/>
      <c r="E188" s="54" t="s">
        <v>3169</v>
      </c>
      <c r="F188" s="13" t="s">
        <v>3169</v>
      </c>
      <c r="G188" s="13"/>
      <c r="H188" s="13"/>
      <c r="I188" s="13"/>
      <c r="J188" s="84" t="s">
        <v>1555</v>
      </c>
      <c r="K188" s="13" t="s">
        <v>2011</v>
      </c>
      <c r="L188" s="13" t="s">
        <v>2011</v>
      </c>
      <c r="M188" s="13" t="s">
        <v>1660</v>
      </c>
      <c r="N188" s="13" t="s">
        <v>1660</v>
      </c>
      <c r="O188" s="13" t="s">
        <v>1660</v>
      </c>
      <c r="P188" s="13" t="s">
        <v>1660</v>
      </c>
      <c r="Q188" s="200"/>
      <c r="R188" s="13" t="s">
        <v>2011</v>
      </c>
      <c r="S188" s="13" t="s">
        <v>2011</v>
      </c>
      <c r="T188" s="13" t="s">
        <v>2011</v>
      </c>
      <c r="U188" s="200"/>
      <c r="V188" s="13" t="s">
        <v>2011</v>
      </c>
      <c r="W188" s="199"/>
      <c r="Y188" s="329"/>
      <c r="Z188" s="329" t="s">
        <v>1014</v>
      </c>
      <c r="AA188" s="329" t="s">
        <v>2384</v>
      </c>
      <c r="AB188" s="329"/>
      <c r="AC188" s="329"/>
      <c r="AD188" s="329"/>
      <c r="AE188" s="329" t="s">
        <v>2384</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1167</v>
      </c>
      <c r="BC188" s="79" t="s">
        <v>2383</v>
      </c>
      <c r="BD188" s="79" t="s">
        <v>1167</v>
      </c>
      <c r="BE188" s="79" t="s">
        <v>2383</v>
      </c>
      <c r="BF188" s="79" t="s">
        <v>2383</v>
      </c>
      <c r="BG188" s="79" t="s">
        <v>1080</v>
      </c>
      <c r="BH188" s="79" t="s">
        <v>1568</v>
      </c>
      <c r="BI188" s="79" t="s">
        <v>2383</v>
      </c>
      <c r="BJ188" s="79" t="s">
        <v>2383</v>
      </c>
      <c r="BK188" s="79" t="s">
        <v>1547</v>
      </c>
      <c r="BL188" s="79" t="s">
        <v>1548</v>
      </c>
      <c r="BM188" s="79" t="s">
        <v>2383</v>
      </c>
      <c r="BN188" s="79"/>
      <c r="BO188" s="79" t="s">
        <v>1785</v>
      </c>
      <c r="BP188" s="79" t="s">
        <v>2383</v>
      </c>
      <c r="BQ188" s="79" t="s">
        <v>2383</v>
      </c>
      <c r="BR188" s="79" t="s">
        <v>767</v>
      </c>
      <c r="BS188" s="79" t="s">
        <v>769</v>
      </c>
      <c r="BT188" s="79"/>
      <c r="BU188" s="79" t="s">
        <v>1215</v>
      </c>
      <c r="BV188" s="79" t="s">
        <v>2931</v>
      </c>
      <c r="BW188" s="503" t="s">
        <v>600</v>
      </c>
      <c r="BX188" s="79" t="s">
        <v>723</v>
      </c>
      <c r="BY188" s="1225">
        <v>2.31E-3</v>
      </c>
      <c r="BZ188" s="1225">
        <v>5.775E-4</v>
      </c>
      <c r="CA188" s="79"/>
    </row>
    <row r="189" spans="1:79" s="2" customFormat="1" ht="11.45" hidden="1" customHeight="1" x14ac:dyDescent="0.2">
      <c r="A189" s="90"/>
      <c r="B189" s="276"/>
      <c r="C189" s="311" t="s">
        <v>897</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897</v>
      </c>
      <c r="Z189" s="331"/>
      <c r="AA189" s="329" t="s">
        <v>2385</v>
      </c>
      <c r="AB189" s="331"/>
      <c r="AC189" s="331"/>
      <c r="AD189" s="331"/>
      <c r="AE189" s="329" t="s">
        <v>2385</v>
      </c>
      <c r="AF189" s="332"/>
      <c r="AG189" s="90"/>
      <c r="AH189" s="335" t="s">
        <v>3344</v>
      </c>
      <c r="AI189" s="331"/>
      <c r="AJ189" s="334"/>
      <c r="AK189" s="334"/>
      <c r="AL189" s="334"/>
      <c r="AM189" s="334"/>
      <c r="AN189" s="334"/>
      <c r="AO189" s="334"/>
      <c r="AP189" s="334"/>
      <c r="AQ189" s="334"/>
      <c r="AR189" s="334"/>
      <c r="AS189" s="334"/>
      <c r="AT189" s="334"/>
      <c r="AU189" s="334"/>
      <c r="AV189" s="334"/>
      <c r="AW189" s="334"/>
      <c r="AX189" s="334"/>
      <c r="AY189" s="334"/>
      <c r="AZ189" s="334"/>
    </row>
    <row r="190" spans="1:79" s="2" customFormat="1" ht="11.45" hidden="1" customHeight="1" x14ac:dyDescent="0.2">
      <c r="A190" s="90"/>
      <c r="B190" s="276"/>
      <c r="C190" s="310" t="s">
        <v>1765</v>
      </c>
      <c r="D190" s="276"/>
      <c r="E190" s="319" t="s">
        <v>657</v>
      </c>
      <c r="F190" s="320">
        <v>0</v>
      </c>
      <c r="G190" s="213" t="s">
        <v>744</v>
      </c>
      <c r="H190" s="213" t="s">
        <v>933</v>
      </c>
      <c r="I190" s="770">
        <v>1</v>
      </c>
      <c r="J190" s="321">
        <v>1</v>
      </c>
      <c r="K190" s="1564"/>
      <c r="L190" s="1564"/>
      <c r="M190" s="1565"/>
      <c r="N190" s="1565"/>
      <c r="O190" s="1565"/>
      <c r="P190" s="336" t="s">
        <v>1736</v>
      </c>
      <c r="Q190" s="316"/>
      <c r="R190" s="213">
        <v>0</v>
      </c>
      <c r="S190" s="213">
        <v>0</v>
      </c>
      <c r="T190" s="213">
        <v>0</v>
      </c>
      <c r="U190" s="200"/>
      <c r="V190" s="304">
        <v>0</v>
      </c>
      <c r="W190" s="199"/>
      <c r="X190" s="5"/>
      <c r="Y190" s="98" t="s">
        <v>1765</v>
      </c>
      <c r="Z190" s="99" t="s">
        <v>1916</v>
      </c>
      <c r="AA190" s="103">
        <v>0</v>
      </c>
      <c r="AB190" s="79" t="s">
        <v>743</v>
      </c>
      <c r="AC190" s="79" t="s">
        <v>743</v>
      </c>
      <c r="AD190" s="79" t="s">
        <v>1858</v>
      </c>
      <c r="AE190" s="103">
        <v>0</v>
      </c>
      <c r="AF190" s="88" t="s">
        <v>3335</v>
      </c>
      <c r="AG190" s="88"/>
      <c r="AH190" s="91" t="s">
        <v>1736</v>
      </c>
      <c r="AI190" s="91" t="s">
        <v>1736</v>
      </c>
      <c r="AJ190" s="91" t="s">
        <v>1736</v>
      </c>
      <c r="AK190" s="91" t="s">
        <v>1736</v>
      </c>
      <c r="AL190" s="91" t="s">
        <v>1736</v>
      </c>
      <c r="AM190" s="91" t="s">
        <v>1736</v>
      </c>
      <c r="AN190" s="91" t="s">
        <v>1736</v>
      </c>
      <c r="AO190" s="91" t="s">
        <v>1736</v>
      </c>
      <c r="AP190" s="91" t="s">
        <v>1736</v>
      </c>
      <c r="AQ190" s="91" t="s">
        <v>1736</v>
      </c>
      <c r="AR190" s="91" t="s">
        <v>1736</v>
      </c>
      <c r="AS190" s="91" t="s">
        <v>1736</v>
      </c>
      <c r="AT190" s="91" t="s">
        <v>1736</v>
      </c>
      <c r="AU190" s="91" t="s">
        <v>1736</v>
      </c>
      <c r="AV190" s="91" t="s">
        <v>1736</v>
      </c>
      <c r="AW190" s="91" t="s">
        <v>1736</v>
      </c>
      <c r="AX190" s="91" t="s">
        <v>1736</v>
      </c>
      <c r="AY190" s="91" t="s">
        <v>1736</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c r="BW190" s="89">
        <v>0</v>
      </c>
      <c r="BX190" s="89">
        <v>0</v>
      </c>
      <c r="BY190" s="505">
        <v>0</v>
      </c>
      <c r="BZ190" s="89">
        <v>0</v>
      </c>
      <c r="CA190" s="89">
        <v>0</v>
      </c>
    </row>
    <row r="191" spans="1:79" s="2" customFormat="1" ht="11.45" hidden="1" customHeight="1" x14ac:dyDescent="0.2">
      <c r="A191" s="90"/>
      <c r="B191" s="276"/>
      <c r="C191" s="310" t="s">
        <v>1736</v>
      </c>
      <c r="D191" s="276"/>
      <c r="E191" s="1566"/>
      <c r="F191" s="1552"/>
      <c r="G191" s="213" t="s">
        <v>1736</v>
      </c>
      <c r="H191" s="213" t="s">
        <v>1736</v>
      </c>
      <c r="I191" s="1567"/>
      <c r="J191" s="1568"/>
      <c r="K191" s="1564"/>
      <c r="L191" s="1564"/>
      <c r="M191" s="1565"/>
      <c r="N191" s="1565"/>
      <c r="O191" s="1565"/>
      <c r="P191" s="336" t="s">
        <v>1736</v>
      </c>
      <c r="Q191" s="316"/>
      <c r="R191" s="213">
        <v>0</v>
      </c>
      <c r="S191" s="213">
        <v>0</v>
      </c>
      <c r="T191" s="213">
        <v>0</v>
      </c>
      <c r="U191" s="200"/>
      <c r="V191" s="304">
        <v>0</v>
      </c>
      <c r="W191" s="199"/>
      <c r="X191" s="5"/>
      <c r="Y191" s="100" t="s">
        <v>1736</v>
      </c>
      <c r="Z191" s="101" t="s">
        <v>740</v>
      </c>
      <c r="AA191" s="104">
        <v>0</v>
      </c>
      <c r="AB191" s="79" t="s">
        <v>1736</v>
      </c>
      <c r="AC191" s="79" t="s">
        <v>1736</v>
      </c>
      <c r="AD191" s="79" t="s">
        <v>1736</v>
      </c>
      <c r="AE191" s="103">
        <v>0</v>
      </c>
      <c r="AF191" s="88" t="s">
        <v>3335</v>
      </c>
      <c r="AG191" s="88"/>
      <c r="AH191" s="91" t="s">
        <v>1736</v>
      </c>
      <c r="AI191" s="91" t="s">
        <v>1736</v>
      </c>
      <c r="AJ191" s="91" t="s">
        <v>1736</v>
      </c>
      <c r="AK191" s="91" t="s">
        <v>1736</v>
      </c>
      <c r="AL191" s="91" t="s">
        <v>1736</v>
      </c>
      <c r="AM191" s="91" t="s">
        <v>1736</v>
      </c>
      <c r="AN191" s="91" t="s">
        <v>1736</v>
      </c>
      <c r="AO191" s="91" t="s">
        <v>1736</v>
      </c>
      <c r="AP191" s="91" t="s">
        <v>1736</v>
      </c>
      <c r="AQ191" s="91" t="s">
        <v>1736</v>
      </c>
      <c r="AR191" s="91" t="s">
        <v>1736</v>
      </c>
      <c r="AS191" s="91" t="s">
        <v>1736</v>
      </c>
      <c r="AT191" s="91" t="s">
        <v>1736</v>
      </c>
      <c r="AU191" s="91" t="s">
        <v>1736</v>
      </c>
      <c r="AV191" s="91" t="s">
        <v>1736</v>
      </c>
      <c r="AW191" s="91" t="s">
        <v>1736</v>
      </c>
      <c r="AX191" s="91" t="s">
        <v>1736</v>
      </c>
      <c r="AY191" s="91" t="s">
        <v>1736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1736</v>
      </c>
      <c r="D192" s="276"/>
      <c r="E192" s="1566"/>
      <c r="F192" s="1552"/>
      <c r="G192" s="213" t="s">
        <v>1736</v>
      </c>
      <c r="H192" s="213" t="s">
        <v>1736</v>
      </c>
      <c r="I192" s="1567"/>
      <c r="J192" s="1568"/>
      <c r="K192" s="1564"/>
      <c r="L192" s="1564"/>
      <c r="M192" s="1565"/>
      <c r="N192" s="1565"/>
      <c r="O192" s="1565"/>
      <c r="P192" s="336" t="s">
        <v>1736</v>
      </c>
      <c r="Q192" s="316"/>
      <c r="R192" s="213">
        <v>0</v>
      </c>
      <c r="S192" s="213">
        <v>0</v>
      </c>
      <c r="T192" s="213">
        <v>0</v>
      </c>
      <c r="U192" s="200"/>
      <c r="V192" s="304">
        <v>0</v>
      </c>
      <c r="W192" s="199"/>
      <c r="X192" s="5"/>
      <c r="Y192" s="100" t="s">
        <v>1736</v>
      </c>
      <c r="Z192" s="101" t="s">
        <v>740</v>
      </c>
      <c r="AA192" s="104">
        <v>0</v>
      </c>
      <c r="AB192" s="79" t="s">
        <v>1736</v>
      </c>
      <c r="AC192" s="79" t="s">
        <v>1736</v>
      </c>
      <c r="AD192" s="79" t="s">
        <v>1736</v>
      </c>
      <c r="AE192" s="103">
        <v>0</v>
      </c>
      <c r="AF192" s="88" t="s">
        <v>3335</v>
      </c>
      <c r="AG192" s="88"/>
      <c r="AH192" s="91" t="s">
        <v>1736</v>
      </c>
      <c r="AI192" s="91" t="s">
        <v>1736</v>
      </c>
      <c r="AJ192" s="91" t="s">
        <v>1736</v>
      </c>
      <c r="AK192" s="91" t="s">
        <v>1736</v>
      </c>
      <c r="AL192" s="91" t="s">
        <v>1736</v>
      </c>
      <c r="AM192" s="91" t="s">
        <v>1736</v>
      </c>
      <c r="AN192" s="91" t="s">
        <v>1736</v>
      </c>
      <c r="AO192" s="91" t="s">
        <v>1736</v>
      </c>
      <c r="AP192" s="91" t="s">
        <v>1736</v>
      </c>
      <c r="AQ192" s="91" t="s">
        <v>1736</v>
      </c>
      <c r="AR192" s="91" t="s">
        <v>1736</v>
      </c>
      <c r="AS192" s="91" t="s">
        <v>1736</v>
      </c>
      <c r="AT192" s="91" t="s">
        <v>1736</v>
      </c>
      <c r="AU192" s="91" t="s">
        <v>1736</v>
      </c>
      <c r="AV192" s="91" t="s">
        <v>1736</v>
      </c>
      <c r="AW192" s="91" t="s">
        <v>1736</v>
      </c>
      <c r="AX192" s="91" t="s">
        <v>1736</v>
      </c>
      <c r="AY192" s="91" t="s">
        <v>1736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1736</v>
      </c>
      <c r="D193" s="276"/>
      <c r="E193" s="1566"/>
      <c r="F193" s="1552"/>
      <c r="G193" s="213" t="s">
        <v>1736</v>
      </c>
      <c r="H193" s="213" t="s">
        <v>1736</v>
      </c>
      <c r="I193" s="1567"/>
      <c r="J193" s="1568"/>
      <c r="K193" s="1564"/>
      <c r="L193" s="1564"/>
      <c r="M193" s="1565"/>
      <c r="N193" s="1565"/>
      <c r="O193" s="1565"/>
      <c r="P193" s="336" t="s">
        <v>1736</v>
      </c>
      <c r="Q193" s="316"/>
      <c r="R193" s="213">
        <v>0</v>
      </c>
      <c r="S193" s="213">
        <v>0</v>
      </c>
      <c r="T193" s="213">
        <v>0</v>
      </c>
      <c r="U193" s="200"/>
      <c r="V193" s="304">
        <v>0</v>
      </c>
      <c r="W193" s="199"/>
      <c r="X193" s="5"/>
      <c r="Y193" s="100" t="s">
        <v>1736</v>
      </c>
      <c r="Z193" s="101" t="s">
        <v>740</v>
      </c>
      <c r="AA193" s="104">
        <v>0</v>
      </c>
      <c r="AB193" s="79" t="s">
        <v>1736</v>
      </c>
      <c r="AC193" s="79" t="s">
        <v>1736</v>
      </c>
      <c r="AD193" s="79" t="s">
        <v>1736</v>
      </c>
      <c r="AE193" s="103">
        <v>0</v>
      </c>
      <c r="AF193" s="88" t="s">
        <v>3335</v>
      </c>
      <c r="AG193" s="88"/>
      <c r="AH193" s="91" t="s">
        <v>1736</v>
      </c>
      <c r="AI193" s="91" t="s">
        <v>1736</v>
      </c>
      <c r="AJ193" s="91" t="s">
        <v>1736</v>
      </c>
      <c r="AK193" s="91" t="s">
        <v>1736</v>
      </c>
      <c r="AL193" s="91" t="s">
        <v>1736</v>
      </c>
      <c r="AM193" s="91" t="s">
        <v>1736</v>
      </c>
      <c r="AN193" s="91" t="s">
        <v>1736</v>
      </c>
      <c r="AO193" s="91" t="s">
        <v>1736</v>
      </c>
      <c r="AP193" s="91" t="s">
        <v>1736</v>
      </c>
      <c r="AQ193" s="91" t="s">
        <v>1736</v>
      </c>
      <c r="AR193" s="91" t="s">
        <v>1736</v>
      </c>
      <c r="AS193" s="91" t="s">
        <v>1736</v>
      </c>
      <c r="AT193" s="91" t="s">
        <v>1736</v>
      </c>
      <c r="AU193" s="91" t="s">
        <v>1736</v>
      </c>
      <c r="AV193" s="91" t="s">
        <v>1736</v>
      </c>
      <c r="AW193" s="91" t="s">
        <v>1736</v>
      </c>
      <c r="AX193" s="91" t="s">
        <v>1736</v>
      </c>
      <c r="AY193" s="91" t="s">
        <v>1736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1736</v>
      </c>
      <c r="D194" s="276"/>
      <c r="E194" s="1566"/>
      <c r="F194" s="1552"/>
      <c r="G194" s="213" t="s">
        <v>1736</v>
      </c>
      <c r="H194" s="213" t="s">
        <v>1736</v>
      </c>
      <c r="I194" s="1567"/>
      <c r="J194" s="1568"/>
      <c r="K194" s="1564"/>
      <c r="L194" s="1564"/>
      <c r="M194" s="1565"/>
      <c r="N194" s="1565"/>
      <c r="O194" s="1565"/>
      <c r="P194" s="336" t="s">
        <v>1736</v>
      </c>
      <c r="Q194" s="316"/>
      <c r="R194" s="213">
        <v>0</v>
      </c>
      <c r="S194" s="213">
        <v>0</v>
      </c>
      <c r="T194" s="213">
        <v>0</v>
      </c>
      <c r="U194" s="200"/>
      <c r="V194" s="304">
        <v>0</v>
      </c>
      <c r="W194" s="199"/>
      <c r="X194" s="5"/>
      <c r="Y194" s="100" t="s">
        <v>1736</v>
      </c>
      <c r="Z194" s="101" t="s">
        <v>740</v>
      </c>
      <c r="AA194" s="104">
        <v>0</v>
      </c>
      <c r="AB194" s="79" t="s">
        <v>1736</v>
      </c>
      <c r="AC194" s="79" t="s">
        <v>1736</v>
      </c>
      <c r="AD194" s="79" t="s">
        <v>1736</v>
      </c>
      <c r="AE194" s="103">
        <v>0</v>
      </c>
      <c r="AF194" s="88" t="s">
        <v>3335</v>
      </c>
      <c r="AG194" s="88"/>
      <c r="AH194" s="91" t="s">
        <v>1736</v>
      </c>
      <c r="AI194" s="91" t="s">
        <v>1736</v>
      </c>
      <c r="AJ194" s="91" t="s">
        <v>1736</v>
      </c>
      <c r="AK194" s="91" t="s">
        <v>1736</v>
      </c>
      <c r="AL194" s="91" t="s">
        <v>1736</v>
      </c>
      <c r="AM194" s="91" t="s">
        <v>1736</v>
      </c>
      <c r="AN194" s="91" t="s">
        <v>1736</v>
      </c>
      <c r="AO194" s="91" t="s">
        <v>1736</v>
      </c>
      <c r="AP194" s="91" t="s">
        <v>1736</v>
      </c>
      <c r="AQ194" s="91" t="s">
        <v>1736</v>
      </c>
      <c r="AR194" s="91" t="s">
        <v>1736</v>
      </c>
      <c r="AS194" s="91" t="s">
        <v>1736</v>
      </c>
      <c r="AT194" s="91" t="s">
        <v>1736</v>
      </c>
      <c r="AU194" s="91" t="s">
        <v>1736</v>
      </c>
      <c r="AV194" s="91" t="s">
        <v>1736</v>
      </c>
      <c r="AW194" s="91" t="s">
        <v>1736</v>
      </c>
      <c r="AX194" s="91" t="s">
        <v>1736</v>
      </c>
      <c r="AY194" s="91" t="s">
        <v>1736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1736</v>
      </c>
      <c r="D195" s="276"/>
      <c r="E195" s="1566"/>
      <c r="F195" s="1552"/>
      <c r="G195" s="213" t="s">
        <v>1736</v>
      </c>
      <c r="H195" s="213" t="s">
        <v>1736</v>
      </c>
      <c r="I195" s="1567"/>
      <c r="J195" s="1568"/>
      <c r="K195" s="1564"/>
      <c r="L195" s="1564"/>
      <c r="M195" s="1565"/>
      <c r="N195" s="1565"/>
      <c r="O195" s="1565"/>
      <c r="P195" s="336" t="s">
        <v>1736</v>
      </c>
      <c r="Q195" s="316"/>
      <c r="R195" s="213">
        <v>0</v>
      </c>
      <c r="S195" s="213">
        <v>0</v>
      </c>
      <c r="T195" s="213">
        <v>0</v>
      </c>
      <c r="U195" s="200"/>
      <c r="V195" s="304">
        <v>0</v>
      </c>
      <c r="W195" s="199"/>
      <c r="X195" s="5"/>
      <c r="Y195" s="100" t="s">
        <v>1736</v>
      </c>
      <c r="Z195" s="101" t="s">
        <v>740</v>
      </c>
      <c r="AA195" s="104">
        <v>0</v>
      </c>
      <c r="AB195" s="79" t="s">
        <v>1736</v>
      </c>
      <c r="AC195" s="79" t="s">
        <v>1736</v>
      </c>
      <c r="AD195" s="79" t="s">
        <v>1736</v>
      </c>
      <c r="AE195" s="103">
        <v>0</v>
      </c>
      <c r="AF195" s="88" t="s">
        <v>3335</v>
      </c>
      <c r="AG195" s="88"/>
      <c r="AH195" s="91" t="s">
        <v>1736</v>
      </c>
      <c r="AI195" s="91" t="s">
        <v>1736</v>
      </c>
      <c r="AJ195" s="91" t="s">
        <v>1736</v>
      </c>
      <c r="AK195" s="91" t="s">
        <v>1736</v>
      </c>
      <c r="AL195" s="91" t="s">
        <v>1736</v>
      </c>
      <c r="AM195" s="91" t="s">
        <v>1736</v>
      </c>
      <c r="AN195" s="91" t="s">
        <v>1736</v>
      </c>
      <c r="AO195" s="91" t="s">
        <v>1736</v>
      </c>
      <c r="AP195" s="91" t="s">
        <v>1736</v>
      </c>
      <c r="AQ195" s="91" t="s">
        <v>1736</v>
      </c>
      <c r="AR195" s="91" t="s">
        <v>1736</v>
      </c>
      <c r="AS195" s="91" t="s">
        <v>1736</v>
      </c>
      <c r="AT195" s="91" t="s">
        <v>1736</v>
      </c>
      <c r="AU195" s="91" t="s">
        <v>1736</v>
      </c>
      <c r="AV195" s="91" t="s">
        <v>1736</v>
      </c>
      <c r="AW195" s="91" t="s">
        <v>1736</v>
      </c>
      <c r="AX195" s="91" t="s">
        <v>1736</v>
      </c>
      <c r="AY195" s="91" t="s">
        <v>1736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1736</v>
      </c>
      <c r="D196" s="276"/>
      <c r="E196" s="1566"/>
      <c r="F196" s="1552"/>
      <c r="G196" s="213" t="s">
        <v>1736</v>
      </c>
      <c r="H196" s="213" t="s">
        <v>1736</v>
      </c>
      <c r="I196" s="1567"/>
      <c r="J196" s="1568"/>
      <c r="K196" s="1564"/>
      <c r="L196" s="1564"/>
      <c r="M196" s="1565"/>
      <c r="N196" s="1565"/>
      <c r="O196" s="1565"/>
      <c r="P196" s="336" t="s">
        <v>1736</v>
      </c>
      <c r="Q196" s="316"/>
      <c r="R196" s="213">
        <v>0</v>
      </c>
      <c r="S196" s="213">
        <v>0</v>
      </c>
      <c r="T196" s="213">
        <v>0</v>
      </c>
      <c r="U196" s="200"/>
      <c r="V196" s="304">
        <v>0</v>
      </c>
      <c r="W196" s="199"/>
      <c r="X196" s="5"/>
      <c r="Y196" s="100" t="s">
        <v>1736</v>
      </c>
      <c r="Z196" s="101" t="s">
        <v>740</v>
      </c>
      <c r="AA196" s="104">
        <v>0</v>
      </c>
      <c r="AB196" s="79" t="s">
        <v>1736</v>
      </c>
      <c r="AC196" s="79" t="s">
        <v>1736</v>
      </c>
      <c r="AD196" s="79" t="s">
        <v>1736</v>
      </c>
      <c r="AE196" s="103">
        <v>0</v>
      </c>
      <c r="AF196" s="88" t="s">
        <v>3335</v>
      </c>
      <c r="AG196" s="88"/>
      <c r="AH196" s="91" t="s">
        <v>1736</v>
      </c>
      <c r="AI196" s="91" t="s">
        <v>1736</v>
      </c>
      <c r="AJ196" s="91" t="s">
        <v>1736</v>
      </c>
      <c r="AK196" s="91" t="s">
        <v>1736</v>
      </c>
      <c r="AL196" s="91" t="s">
        <v>1736</v>
      </c>
      <c r="AM196" s="91" t="s">
        <v>1736</v>
      </c>
      <c r="AN196" s="91" t="s">
        <v>1736</v>
      </c>
      <c r="AO196" s="91" t="s">
        <v>1736</v>
      </c>
      <c r="AP196" s="91" t="s">
        <v>1736</v>
      </c>
      <c r="AQ196" s="91" t="s">
        <v>1736</v>
      </c>
      <c r="AR196" s="91" t="s">
        <v>1736</v>
      </c>
      <c r="AS196" s="91" t="s">
        <v>1736</v>
      </c>
      <c r="AT196" s="91" t="s">
        <v>1736</v>
      </c>
      <c r="AU196" s="91" t="s">
        <v>1736</v>
      </c>
      <c r="AV196" s="91" t="s">
        <v>1736</v>
      </c>
      <c r="AW196" s="91" t="s">
        <v>1736</v>
      </c>
      <c r="AX196" s="91" t="s">
        <v>1736</v>
      </c>
      <c r="AY196" s="91" t="s">
        <v>1736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1736</v>
      </c>
      <c r="D197" s="276"/>
      <c r="E197" s="1566"/>
      <c r="F197" s="1552"/>
      <c r="G197" s="213" t="s">
        <v>1736</v>
      </c>
      <c r="H197" s="213" t="s">
        <v>1736</v>
      </c>
      <c r="I197" s="1567"/>
      <c r="J197" s="1568"/>
      <c r="K197" s="1564"/>
      <c r="L197" s="1564"/>
      <c r="M197" s="1565"/>
      <c r="N197" s="1565"/>
      <c r="O197" s="1565"/>
      <c r="P197" s="336" t="s">
        <v>1736</v>
      </c>
      <c r="Q197" s="316"/>
      <c r="R197" s="213">
        <v>0</v>
      </c>
      <c r="S197" s="213">
        <v>0</v>
      </c>
      <c r="T197" s="213">
        <v>0</v>
      </c>
      <c r="U197" s="200"/>
      <c r="V197" s="304">
        <v>0</v>
      </c>
      <c r="W197" s="199"/>
      <c r="X197" s="5"/>
      <c r="Y197" s="100" t="s">
        <v>1736</v>
      </c>
      <c r="Z197" s="101" t="s">
        <v>740</v>
      </c>
      <c r="AA197" s="104">
        <v>0</v>
      </c>
      <c r="AB197" s="79" t="s">
        <v>1736</v>
      </c>
      <c r="AC197" s="79" t="s">
        <v>1736</v>
      </c>
      <c r="AD197" s="79" t="s">
        <v>1736</v>
      </c>
      <c r="AE197" s="103">
        <v>0</v>
      </c>
      <c r="AF197" s="88" t="s">
        <v>3335</v>
      </c>
      <c r="AG197" s="88"/>
      <c r="AH197" s="91" t="s">
        <v>1736</v>
      </c>
      <c r="AI197" s="91" t="s">
        <v>1736</v>
      </c>
      <c r="AJ197" s="91" t="s">
        <v>1736</v>
      </c>
      <c r="AK197" s="91" t="s">
        <v>1736</v>
      </c>
      <c r="AL197" s="91" t="s">
        <v>1736</v>
      </c>
      <c r="AM197" s="91" t="s">
        <v>1736</v>
      </c>
      <c r="AN197" s="91" t="s">
        <v>1736</v>
      </c>
      <c r="AO197" s="91" t="s">
        <v>1736</v>
      </c>
      <c r="AP197" s="91" t="s">
        <v>1736</v>
      </c>
      <c r="AQ197" s="91" t="s">
        <v>1736</v>
      </c>
      <c r="AR197" s="91" t="s">
        <v>1736</v>
      </c>
      <c r="AS197" s="91" t="s">
        <v>1736</v>
      </c>
      <c r="AT197" s="91" t="s">
        <v>1736</v>
      </c>
      <c r="AU197" s="91" t="s">
        <v>1736</v>
      </c>
      <c r="AV197" s="91" t="s">
        <v>1736</v>
      </c>
      <c r="AW197" s="91" t="s">
        <v>1736</v>
      </c>
      <c r="AX197" s="91" t="s">
        <v>1736</v>
      </c>
      <c r="AY197" s="91" t="s">
        <v>1736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1736</v>
      </c>
      <c r="D198" s="276"/>
      <c r="E198" s="1566"/>
      <c r="F198" s="1552"/>
      <c r="G198" s="213" t="s">
        <v>1736</v>
      </c>
      <c r="H198" s="213" t="s">
        <v>1736</v>
      </c>
      <c r="I198" s="1567"/>
      <c r="J198" s="1568"/>
      <c r="K198" s="1564"/>
      <c r="L198" s="1564"/>
      <c r="M198" s="1565"/>
      <c r="N198" s="1565"/>
      <c r="O198" s="1565"/>
      <c r="P198" s="336" t="s">
        <v>1736</v>
      </c>
      <c r="Q198" s="316"/>
      <c r="R198" s="213">
        <v>0</v>
      </c>
      <c r="S198" s="213">
        <v>0</v>
      </c>
      <c r="T198" s="213">
        <v>0</v>
      </c>
      <c r="U198" s="200"/>
      <c r="V198" s="304">
        <v>0</v>
      </c>
      <c r="W198" s="199"/>
      <c r="X198" s="5"/>
      <c r="Y198" s="100" t="s">
        <v>1736</v>
      </c>
      <c r="Z198" s="101" t="s">
        <v>740</v>
      </c>
      <c r="AA198" s="104">
        <v>0</v>
      </c>
      <c r="AB198" s="79" t="s">
        <v>1736</v>
      </c>
      <c r="AC198" s="79" t="s">
        <v>1736</v>
      </c>
      <c r="AD198" s="79" t="s">
        <v>1736</v>
      </c>
      <c r="AE198" s="103">
        <v>0</v>
      </c>
      <c r="AF198" s="88" t="s">
        <v>3335</v>
      </c>
      <c r="AG198" s="88"/>
      <c r="AH198" s="91" t="s">
        <v>1736</v>
      </c>
      <c r="AI198" s="91" t="s">
        <v>1736</v>
      </c>
      <c r="AJ198" s="91" t="s">
        <v>1736</v>
      </c>
      <c r="AK198" s="91" t="s">
        <v>1736</v>
      </c>
      <c r="AL198" s="91" t="s">
        <v>1736</v>
      </c>
      <c r="AM198" s="91" t="s">
        <v>1736</v>
      </c>
      <c r="AN198" s="91" t="s">
        <v>1736</v>
      </c>
      <c r="AO198" s="91" t="s">
        <v>1736</v>
      </c>
      <c r="AP198" s="91" t="s">
        <v>1736</v>
      </c>
      <c r="AQ198" s="91" t="s">
        <v>1736</v>
      </c>
      <c r="AR198" s="91" t="s">
        <v>1736</v>
      </c>
      <c r="AS198" s="91" t="s">
        <v>1736</v>
      </c>
      <c r="AT198" s="91" t="s">
        <v>1736</v>
      </c>
      <c r="AU198" s="91" t="s">
        <v>1736</v>
      </c>
      <c r="AV198" s="91" t="s">
        <v>1736</v>
      </c>
      <c r="AW198" s="91" t="s">
        <v>1736</v>
      </c>
      <c r="AX198" s="91" t="s">
        <v>1736</v>
      </c>
      <c r="AY198" s="91" t="s">
        <v>1736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1736</v>
      </c>
      <c r="D199" s="276"/>
      <c r="E199" s="1566"/>
      <c r="F199" s="1552"/>
      <c r="G199" s="213" t="s">
        <v>1736</v>
      </c>
      <c r="H199" s="213" t="s">
        <v>1736</v>
      </c>
      <c r="I199" s="1567"/>
      <c r="J199" s="1568"/>
      <c r="K199" s="1564"/>
      <c r="L199" s="1564"/>
      <c r="M199" s="1565"/>
      <c r="N199" s="1565"/>
      <c r="O199" s="1565"/>
      <c r="P199" s="336" t="s">
        <v>1736</v>
      </c>
      <c r="Q199" s="316"/>
      <c r="R199" s="213">
        <v>0</v>
      </c>
      <c r="S199" s="213">
        <v>0</v>
      </c>
      <c r="T199" s="213">
        <v>0</v>
      </c>
      <c r="U199" s="200"/>
      <c r="V199" s="304">
        <v>0</v>
      </c>
      <c r="W199" s="199"/>
      <c r="X199" s="5"/>
      <c r="Y199" s="100" t="s">
        <v>1736</v>
      </c>
      <c r="Z199" s="101" t="s">
        <v>740</v>
      </c>
      <c r="AA199" s="104">
        <v>0</v>
      </c>
      <c r="AB199" s="79" t="s">
        <v>1736</v>
      </c>
      <c r="AC199" s="79" t="s">
        <v>1736</v>
      </c>
      <c r="AD199" s="79" t="s">
        <v>1736</v>
      </c>
      <c r="AE199" s="103">
        <v>0</v>
      </c>
      <c r="AF199" s="88" t="s">
        <v>3335</v>
      </c>
      <c r="AG199" s="88"/>
      <c r="AH199" s="91" t="s">
        <v>1736</v>
      </c>
      <c r="AI199" s="91" t="s">
        <v>1736</v>
      </c>
      <c r="AJ199" s="91" t="s">
        <v>1736</v>
      </c>
      <c r="AK199" s="91" t="s">
        <v>1736</v>
      </c>
      <c r="AL199" s="91" t="s">
        <v>1736</v>
      </c>
      <c r="AM199" s="91" t="s">
        <v>1736</v>
      </c>
      <c r="AN199" s="91" t="s">
        <v>1736</v>
      </c>
      <c r="AO199" s="91" t="s">
        <v>1736</v>
      </c>
      <c r="AP199" s="91" t="s">
        <v>1736</v>
      </c>
      <c r="AQ199" s="91" t="s">
        <v>1736</v>
      </c>
      <c r="AR199" s="91" t="s">
        <v>1736</v>
      </c>
      <c r="AS199" s="91" t="s">
        <v>1736</v>
      </c>
      <c r="AT199" s="91" t="s">
        <v>1736</v>
      </c>
      <c r="AU199" s="91" t="s">
        <v>1736</v>
      </c>
      <c r="AV199" s="91" t="s">
        <v>1736</v>
      </c>
      <c r="AW199" s="91" t="s">
        <v>1736</v>
      </c>
      <c r="AX199" s="91" t="s">
        <v>1736</v>
      </c>
      <c r="AY199" s="91" t="s">
        <v>1736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1736</v>
      </c>
      <c r="D200" s="276"/>
      <c r="E200" s="1566"/>
      <c r="F200" s="1552"/>
      <c r="G200" s="213" t="s">
        <v>1736</v>
      </c>
      <c r="H200" s="213" t="s">
        <v>1736</v>
      </c>
      <c r="I200" s="1567"/>
      <c r="J200" s="1568"/>
      <c r="K200" s="1564"/>
      <c r="L200" s="1564"/>
      <c r="M200" s="1565"/>
      <c r="N200" s="1565"/>
      <c r="O200" s="1565"/>
      <c r="P200" s="336" t="s">
        <v>1736</v>
      </c>
      <c r="Q200" s="316"/>
      <c r="R200" s="213">
        <v>0</v>
      </c>
      <c r="S200" s="213">
        <v>0</v>
      </c>
      <c r="T200" s="213">
        <v>0</v>
      </c>
      <c r="U200" s="200"/>
      <c r="V200" s="304">
        <v>0</v>
      </c>
      <c r="W200" s="199"/>
      <c r="X200" s="5"/>
      <c r="Y200" s="100" t="s">
        <v>1736</v>
      </c>
      <c r="Z200" s="101" t="s">
        <v>740</v>
      </c>
      <c r="AA200" s="104">
        <v>0</v>
      </c>
      <c r="AB200" s="79" t="s">
        <v>1736</v>
      </c>
      <c r="AC200" s="79" t="s">
        <v>1736</v>
      </c>
      <c r="AD200" s="79" t="s">
        <v>1736</v>
      </c>
      <c r="AE200" s="103">
        <v>0</v>
      </c>
      <c r="AF200" s="88" t="s">
        <v>3335</v>
      </c>
      <c r="AG200" s="88"/>
      <c r="AH200" s="91" t="s">
        <v>1736</v>
      </c>
      <c r="AI200" s="91" t="s">
        <v>1736</v>
      </c>
      <c r="AJ200" s="91" t="s">
        <v>1736</v>
      </c>
      <c r="AK200" s="91" t="s">
        <v>1736</v>
      </c>
      <c r="AL200" s="91" t="s">
        <v>1736</v>
      </c>
      <c r="AM200" s="91" t="s">
        <v>1736</v>
      </c>
      <c r="AN200" s="91" t="s">
        <v>1736</v>
      </c>
      <c r="AO200" s="91" t="s">
        <v>1736</v>
      </c>
      <c r="AP200" s="91" t="s">
        <v>1736</v>
      </c>
      <c r="AQ200" s="91" t="s">
        <v>1736</v>
      </c>
      <c r="AR200" s="91" t="s">
        <v>1736</v>
      </c>
      <c r="AS200" s="91" t="s">
        <v>1736</v>
      </c>
      <c r="AT200" s="91" t="s">
        <v>1736</v>
      </c>
      <c r="AU200" s="91" t="s">
        <v>1736</v>
      </c>
      <c r="AV200" s="91" t="s">
        <v>1736</v>
      </c>
      <c r="AW200" s="91" t="s">
        <v>1736</v>
      </c>
      <c r="AX200" s="91" t="s">
        <v>1736</v>
      </c>
      <c r="AY200" s="91" t="s">
        <v>1736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0" t="s">
        <v>1736</v>
      </c>
      <c r="D201" s="276"/>
      <c r="E201" s="1566"/>
      <c r="F201" s="1552"/>
      <c r="G201" s="213" t="s">
        <v>1736</v>
      </c>
      <c r="H201" s="213" t="s">
        <v>1736</v>
      </c>
      <c r="I201" s="1567"/>
      <c r="J201" s="1568"/>
      <c r="K201" s="1564"/>
      <c r="L201" s="1564"/>
      <c r="M201" s="1565"/>
      <c r="N201" s="1565"/>
      <c r="O201" s="1565"/>
      <c r="P201" s="336" t="s">
        <v>1736</v>
      </c>
      <c r="Q201" s="316"/>
      <c r="R201" s="213">
        <v>0</v>
      </c>
      <c r="S201" s="213">
        <v>0</v>
      </c>
      <c r="T201" s="213">
        <v>0</v>
      </c>
      <c r="U201" s="200"/>
      <c r="V201" s="304">
        <v>0</v>
      </c>
      <c r="W201" s="199"/>
      <c r="X201" s="5"/>
      <c r="Y201" s="100" t="s">
        <v>1736</v>
      </c>
      <c r="Z201" s="101" t="s">
        <v>740</v>
      </c>
      <c r="AA201" s="104">
        <v>0</v>
      </c>
      <c r="AB201" s="79" t="s">
        <v>1736</v>
      </c>
      <c r="AC201" s="79" t="s">
        <v>1736</v>
      </c>
      <c r="AD201" s="79" t="s">
        <v>1736</v>
      </c>
      <c r="AE201" s="103">
        <v>0</v>
      </c>
      <c r="AF201" s="88" t="s">
        <v>3335</v>
      </c>
      <c r="AG201" s="88"/>
      <c r="AH201" s="91" t="s">
        <v>1736</v>
      </c>
      <c r="AI201" s="91" t="s">
        <v>1736</v>
      </c>
      <c r="AJ201" s="91" t="s">
        <v>1736</v>
      </c>
      <c r="AK201" s="91" t="s">
        <v>1736</v>
      </c>
      <c r="AL201" s="91" t="s">
        <v>1736</v>
      </c>
      <c r="AM201" s="91" t="s">
        <v>1736</v>
      </c>
      <c r="AN201" s="91" t="s">
        <v>1736</v>
      </c>
      <c r="AO201" s="91" t="s">
        <v>1736</v>
      </c>
      <c r="AP201" s="91" t="s">
        <v>1736</v>
      </c>
      <c r="AQ201" s="91" t="s">
        <v>1736</v>
      </c>
      <c r="AR201" s="91" t="s">
        <v>1736</v>
      </c>
      <c r="AS201" s="91" t="s">
        <v>1736</v>
      </c>
      <c r="AT201" s="91" t="s">
        <v>1736</v>
      </c>
      <c r="AU201" s="91" t="s">
        <v>1736</v>
      </c>
      <c r="AV201" s="91" t="s">
        <v>1736</v>
      </c>
      <c r="AW201" s="91" t="s">
        <v>1736</v>
      </c>
      <c r="AX201" s="91" t="s">
        <v>1736</v>
      </c>
      <c r="AY201" s="91" t="s">
        <v>1736</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c r="BW201" s="89">
        <v>0</v>
      </c>
      <c r="BX201" s="89">
        <v>0</v>
      </c>
      <c r="BY201" s="1296">
        <v>0</v>
      </c>
      <c r="BZ201" s="89">
        <v>0</v>
      </c>
      <c r="CA201" s="89">
        <v>0</v>
      </c>
    </row>
    <row r="202" spans="1:79" s="2" customFormat="1" ht="11.45" hidden="1" customHeight="1" x14ac:dyDescent="0.2">
      <c r="A202" s="90"/>
      <c r="B202" s="276"/>
      <c r="C202" s="310" t="s">
        <v>1736</v>
      </c>
      <c r="D202" s="276"/>
      <c r="E202" s="1566"/>
      <c r="F202" s="1552"/>
      <c r="G202" s="213" t="s">
        <v>1736</v>
      </c>
      <c r="H202" s="213" t="s">
        <v>1736</v>
      </c>
      <c r="I202" s="1567"/>
      <c r="J202" s="1568"/>
      <c r="K202" s="1564"/>
      <c r="L202" s="1564"/>
      <c r="M202" s="1565"/>
      <c r="N202" s="1565"/>
      <c r="O202" s="1565"/>
      <c r="P202" s="336" t="s">
        <v>1736</v>
      </c>
      <c r="Q202" s="316"/>
      <c r="R202" s="213">
        <v>0</v>
      </c>
      <c r="S202" s="213">
        <v>0</v>
      </c>
      <c r="T202" s="213">
        <v>0</v>
      </c>
      <c r="U202" s="200"/>
      <c r="V202" s="304">
        <v>0</v>
      </c>
      <c r="W202" s="199"/>
      <c r="X202" s="5"/>
      <c r="Y202" s="100" t="s">
        <v>1736</v>
      </c>
      <c r="Z202" s="101" t="s">
        <v>740</v>
      </c>
      <c r="AA202" s="104">
        <v>0</v>
      </c>
      <c r="AB202" s="79" t="s">
        <v>1736</v>
      </c>
      <c r="AC202" s="79" t="s">
        <v>1736</v>
      </c>
      <c r="AD202" s="79" t="s">
        <v>1736</v>
      </c>
      <c r="AE202" s="103">
        <v>0</v>
      </c>
      <c r="AF202" s="88" t="s">
        <v>3335</v>
      </c>
      <c r="AG202" s="88"/>
      <c r="AH202" s="91" t="s">
        <v>1736</v>
      </c>
      <c r="AI202" s="91" t="s">
        <v>1736</v>
      </c>
      <c r="AJ202" s="91" t="s">
        <v>1736</v>
      </c>
      <c r="AK202" s="91" t="s">
        <v>1736</v>
      </c>
      <c r="AL202" s="91" t="s">
        <v>1736</v>
      </c>
      <c r="AM202" s="91" t="s">
        <v>1736</v>
      </c>
      <c r="AN202" s="91" t="s">
        <v>1736</v>
      </c>
      <c r="AO202" s="91" t="s">
        <v>1736</v>
      </c>
      <c r="AP202" s="91" t="s">
        <v>1736</v>
      </c>
      <c r="AQ202" s="91" t="s">
        <v>1736</v>
      </c>
      <c r="AR202" s="91" t="s">
        <v>1736</v>
      </c>
      <c r="AS202" s="91" t="s">
        <v>1736</v>
      </c>
      <c r="AT202" s="91" t="s">
        <v>1736</v>
      </c>
      <c r="AU202" s="91" t="s">
        <v>1736</v>
      </c>
      <c r="AV202" s="91" t="s">
        <v>1736</v>
      </c>
      <c r="AW202" s="91" t="s">
        <v>1736</v>
      </c>
      <c r="AX202" s="91" t="s">
        <v>1736</v>
      </c>
      <c r="AY202" s="91" t="s">
        <v>1736</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c r="BW202" s="89">
        <v>0</v>
      </c>
      <c r="BX202" s="89">
        <v>0</v>
      </c>
      <c r="BY202" s="1296">
        <v>0</v>
      </c>
      <c r="BZ202" s="89">
        <v>0</v>
      </c>
      <c r="CA202" s="89">
        <v>0</v>
      </c>
    </row>
    <row r="203" spans="1:79" s="2" customFormat="1" ht="11.45" hidden="1" customHeight="1" x14ac:dyDescent="0.2">
      <c r="A203" s="90"/>
      <c r="B203" s="276"/>
      <c r="C203" s="310" t="s">
        <v>1736</v>
      </c>
      <c r="D203" s="276"/>
      <c r="E203" s="1566"/>
      <c r="F203" s="1552"/>
      <c r="G203" s="213" t="s">
        <v>1736</v>
      </c>
      <c r="H203" s="213" t="s">
        <v>1736</v>
      </c>
      <c r="I203" s="1567"/>
      <c r="J203" s="1568"/>
      <c r="K203" s="1564"/>
      <c r="L203" s="1564"/>
      <c r="M203" s="1565"/>
      <c r="N203" s="1565"/>
      <c r="O203" s="1565"/>
      <c r="P203" s="336" t="s">
        <v>1736</v>
      </c>
      <c r="Q203" s="316"/>
      <c r="R203" s="213">
        <v>0</v>
      </c>
      <c r="S203" s="213">
        <v>0</v>
      </c>
      <c r="T203" s="213">
        <v>0</v>
      </c>
      <c r="U203" s="200"/>
      <c r="V203" s="304">
        <v>0</v>
      </c>
      <c r="W203" s="199"/>
      <c r="X203" s="5"/>
      <c r="Y203" s="100" t="s">
        <v>1736</v>
      </c>
      <c r="Z203" s="101" t="s">
        <v>740</v>
      </c>
      <c r="AA203" s="104">
        <v>0</v>
      </c>
      <c r="AB203" s="79" t="s">
        <v>1736</v>
      </c>
      <c r="AC203" s="79" t="s">
        <v>1736</v>
      </c>
      <c r="AD203" s="79" t="s">
        <v>1736</v>
      </c>
      <c r="AE203" s="103">
        <v>0</v>
      </c>
      <c r="AF203" s="88" t="s">
        <v>3335</v>
      </c>
      <c r="AG203" s="88"/>
      <c r="AH203" s="91" t="s">
        <v>1736</v>
      </c>
      <c r="AI203" s="91" t="s">
        <v>1736</v>
      </c>
      <c r="AJ203" s="91" t="s">
        <v>1736</v>
      </c>
      <c r="AK203" s="91" t="s">
        <v>1736</v>
      </c>
      <c r="AL203" s="91" t="s">
        <v>1736</v>
      </c>
      <c r="AM203" s="91" t="s">
        <v>1736</v>
      </c>
      <c r="AN203" s="91" t="s">
        <v>1736</v>
      </c>
      <c r="AO203" s="91" t="s">
        <v>1736</v>
      </c>
      <c r="AP203" s="91" t="s">
        <v>1736</v>
      </c>
      <c r="AQ203" s="91" t="s">
        <v>1736</v>
      </c>
      <c r="AR203" s="91" t="s">
        <v>1736</v>
      </c>
      <c r="AS203" s="91" t="s">
        <v>1736</v>
      </c>
      <c r="AT203" s="91" t="s">
        <v>1736</v>
      </c>
      <c r="AU203" s="91" t="s">
        <v>1736</v>
      </c>
      <c r="AV203" s="91" t="s">
        <v>1736</v>
      </c>
      <c r="AW203" s="91" t="s">
        <v>1736</v>
      </c>
      <c r="AX203" s="91" t="s">
        <v>1736</v>
      </c>
      <c r="AY203" s="91" t="s">
        <v>1736</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c r="BW203" s="89">
        <v>0</v>
      </c>
      <c r="BX203" s="89">
        <v>0</v>
      </c>
      <c r="BY203" s="1296">
        <v>0</v>
      </c>
      <c r="BZ203" s="89">
        <v>0</v>
      </c>
      <c r="CA203" s="89">
        <v>0</v>
      </c>
    </row>
    <row r="204" spans="1:79" s="2" customFormat="1" ht="11.45" hidden="1" customHeight="1" x14ac:dyDescent="0.2">
      <c r="A204" s="90"/>
      <c r="B204" s="276"/>
      <c r="C204" s="310" t="s">
        <v>1736</v>
      </c>
      <c r="D204" s="276"/>
      <c r="E204" s="1566"/>
      <c r="F204" s="1552"/>
      <c r="G204" s="213" t="s">
        <v>1736</v>
      </c>
      <c r="H204" s="213" t="s">
        <v>1736</v>
      </c>
      <c r="I204" s="1567"/>
      <c r="J204" s="1568"/>
      <c r="K204" s="1564"/>
      <c r="L204" s="1564"/>
      <c r="M204" s="1565"/>
      <c r="N204" s="1565"/>
      <c r="O204" s="1565"/>
      <c r="P204" s="336" t="s">
        <v>1736</v>
      </c>
      <c r="Q204" s="316"/>
      <c r="R204" s="213">
        <v>0</v>
      </c>
      <c r="S204" s="213">
        <v>0</v>
      </c>
      <c r="T204" s="213">
        <v>0</v>
      </c>
      <c r="U204" s="200"/>
      <c r="V204" s="304">
        <v>0</v>
      </c>
      <c r="W204" s="199"/>
      <c r="X204" s="5"/>
      <c r="Y204" s="100" t="s">
        <v>1736</v>
      </c>
      <c r="Z204" s="101" t="s">
        <v>740</v>
      </c>
      <c r="AA204" s="104">
        <v>0</v>
      </c>
      <c r="AB204" s="79" t="s">
        <v>1736</v>
      </c>
      <c r="AC204" s="79" t="s">
        <v>1736</v>
      </c>
      <c r="AD204" s="79" t="s">
        <v>1736</v>
      </c>
      <c r="AE204" s="103">
        <v>0</v>
      </c>
      <c r="AF204" s="88" t="s">
        <v>3335</v>
      </c>
      <c r="AG204" s="88"/>
      <c r="AH204" s="91" t="s">
        <v>1736</v>
      </c>
      <c r="AI204" s="91" t="s">
        <v>1736</v>
      </c>
      <c r="AJ204" s="91" t="s">
        <v>1736</v>
      </c>
      <c r="AK204" s="91" t="s">
        <v>1736</v>
      </c>
      <c r="AL204" s="91" t="s">
        <v>1736</v>
      </c>
      <c r="AM204" s="91" t="s">
        <v>1736</v>
      </c>
      <c r="AN204" s="91" t="s">
        <v>1736</v>
      </c>
      <c r="AO204" s="91" t="s">
        <v>1736</v>
      </c>
      <c r="AP204" s="91" t="s">
        <v>1736</v>
      </c>
      <c r="AQ204" s="91" t="s">
        <v>1736</v>
      </c>
      <c r="AR204" s="91" t="s">
        <v>1736</v>
      </c>
      <c r="AS204" s="91" t="s">
        <v>1736</v>
      </c>
      <c r="AT204" s="91" t="s">
        <v>1736</v>
      </c>
      <c r="AU204" s="91" t="s">
        <v>1736</v>
      </c>
      <c r="AV204" s="91" t="s">
        <v>1736</v>
      </c>
      <c r="AW204" s="91" t="s">
        <v>1736</v>
      </c>
      <c r="AX204" s="91" t="s">
        <v>1736</v>
      </c>
      <c r="AY204" s="91" t="s">
        <v>1736</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c r="BW204" s="89">
        <v>0</v>
      </c>
      <c r="BX204" s="89">
        <v>0</v>
      </c>
      <c r="BY204" s="1296">
        <v>0</v>
      </c>
      <c r="BZ204" s="89">
        <v>0</v>
      </c>
      <c r="CA204" s="89">
        <v>0</v>
      </c>
    </row>
    <row r="205" spans="1:79" s="2" customFormat="1" ht="11.45" hidden="1" customHeight="1" x14ac:dyDescent="0.2">
      <c r="A205" s="90"/>
      <c r="B205" s="276"/>
      <c r="C205" s="310" t="s">
        <v>1736</v>
      </c>
      <c r="D205" s="276"/>
      <c r="E205" s="1566"/>
      <c r="F205" s="1552"/>
      <c r="G205" s="213" t="s">
        <v>1736</v>
      </c>
      <c r="H205" s="213" t="s">
        <v>1736</v>
      </c>
      <c r="I205" s="1567"/>
      <c r="J205" s="1568"/>
      <c r="K205" s="1564"/>
      <c r="L205" s="1564"/>
      <c r="M205" s="1565"/>
      <c r="N205" s="1565"/>
      <c r="O205" s="1565"/>
      <c r="P205" s="336" t="s">
        <v>1736</v>
      </c>
      <c r="Q205" s="316"/>
      <c r="R205" s="213">
        <v>0</v>
      </c>
      <c r="S205" s="213">
        <v>0</v>
      </c>
      <c r="T205" s="213">
        <v>0</v>
      </c>
      <c r="U205" s="200"/>
      <c r="V205" s="304">
        <v>0</v>
      </c>
      <c r="W205" s="199"/>
      <c r="X205" s="5"/>
      <c r="Y205" s="100" t="s">
        <v>1736</v>
      </c>
      <c r="Z205" s="101" t="s">
        <v>740</v>
      </c>
      <c r="AA205" s="104">
        <v>0</v>
      </c>
      <c r="AB205" s="79" t="s">
        <v>1736</v>
      </c>
      <c r="AC205" s="79" t="s">
        <v>1736</v>
      </c>
      <c r="AD205" s="79" t="s">
        <v>1736</v>
      </c>
      <c r="AE205" s="103">
        <v>0</v>
      </c>
      <c r="AF205" s="88" t="s">
        <v>3335</v>
      </c>
      <c r="AG205" s="88"/>
      <c r="AH205" s="91" t="s">
        <v>1736</v>
      </c>
      <c r="AI205" s="91" t="s">
        <v>1736</v>
      </c>
      <c r="AJ205" s="91" t="s">
        <v>1736</v>
      </c>
      <c r="AK205" s="91" t="s">
        <v>1736</v>
      </c>
      <c r="AL205" s="91" t="s">
        <v>1736</v>
      </c>
      <c r="AM205" s="91" t="s">
        <v>1736</v>
      </c>
      <c r="AN205" s="91" t="s">
        <v>1736</v>
      </c>
      <c r="AO205" s="91" t="s">
        <v>1736</v>
      </c>
      <c r="AP205" s="91" t="s">
        <v>1736</v>
      </c>
      <c r="AQ205" s="91" t="s">
        <v>1736</v>
      </c>
      <c r="AR205" s="91" t="s">
        <v>1736</v>
      </c>
      <c r="AS205" s="91" t="s">
        <v>1736</v>
      </c>
      <c r="AT205" s="91" t="s">
        <v>1736</v>
      </c>
      <c r="AU205" s="91" t="s">
        <v>1736</v>
      </c>
      <c r="AV205" s="91" t="s">
        <v>1736</v>
      </c>
      <c r="AW205" s="91" t="s">
        <v>1736</v>
      </c>
      <c r="AX205" s="91" t="s">
        <v>1736</v>
      </c>
      <c r="AY205" s="91" t="s">
        <v>1736</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c r="BW205" s="89">
        <v>0</v>
      </c>
      <c r="BX205" s="89">
        <v>0</v>
      </c>
      <c r="BY205" s="1296">
        <v>0</v>
      </c>
      <c r="BZ205" s="89">
        <v>0</v>
      </c>
      <c r="CA205" s="89">
        <v>0</v>
      </c>
    </row>
    <row r="206" spans="1:79" s="2" customFormat="1" ht="11.45" hidden="1" customHeight="1" x14ac:dyDescent="0.2">
      <c r="A206" s="90"/>
      <c r="B206" s="276"/>
      <c r="C206" s="310" t="s">
        <v>1736</v>
      </c>
      <c r="D206" s="276"/>
      <c r="E206" s="1566"/>
      <c r="F206" s="1552"/>
      <c r="G206" s="213" t="s">
        <v>1736</v>
      </c>
      <c r="H206" s="213" t="s">
        <v>1736</v>
      </c>
      <c r="I206" s="1567"/>
      <c r="J206" s="1568"/>
      <c r="K206" s="1564"/>
      <c r="L206" s="1564"/>
      <c r="M206" s="1565"/>
      <c r="N206" s="1565"/>
      <c r="O206" s="1565"/>
      <c r="P206" s="336" t="s">
        <v>1736</v>
      </c>
      <c r="Q206" s="316"/>
      <c r="R206" s="213">
        <v>0</v>
      </c>
      <c r="S206" s="213">
        <v>0</v>
      </c>
      <c r="T206" s="213">
        <v>0</v>
      </c>
      <c r="U206" s="200"/>
      <c r="V206" s="304">
        <v>0</v>
      </c>
      <c r="W206" s="199"/>
      <c r="X206" s="5"/>
      <c r="Y206" s="100" t="s">
        <v>1736</v>
      </c>
      <c r="Z206" s="101" t="s">
        <v>740</v>
      </c>
      <c r="AA206" s="104">
        <v>0</v>
      </c>
      <c r="AB206" s="79" t="s">
        <v>1736</v>
      </c>
      <c r="AC206" s="79" t="s">
        <v>1736</v>
      </c>
      <c r="AD206" s="79" t="s">
        <v>1736</v>
      </c>
      <c r="AE206" s="103">
        <v>0</v>
      </c>
      <c r="AF206" s="88" t="s">
        <v>3335</v>
      </c>
      <c r="AG206" s="88"/>
      <c r="AH206" s="91" t="s">
        <v>1736</v>
      </c>
      <c r="AI206" s="91" t="s">
        <v>1736</v>
      </c>
      <c r="AJ206" s="91" t="s">
        <v>1736</v>
      </c>
      <c r="AK206" s="91" t="s">
        <v>1736</v>
      </c>
      <c r="AL206" s="91" t="s">
        <v>1736</v>
      </c>
      <c r="AM206" s="91" t="s">
        <v>1736</v>
      </c>
      <c r="AN206" s="91" t="s">
        <v>1736</v>
      </c>
      <c r="AO206" s="91" t="s">
        <v>1736</v>
      </c>
      <c r="AP206" s="91" t="s">
        <v>1736</v>
      </c>
      <c r="AQ206" s="91" t="s">
        <v>1736</v>
      </c>
      <c r="AR206" s="91" t="s">
        <v>1736</v>
      </c>
      <c r="AS206" s="91" t="s">
        <v>1736</v>
      </c>
      <c r="AT206" s="91" t="s">
        <v>1736</v>
      </c>
      <c r="AU206" s="91" t="s">
        <v>1736</v>
      </c>
      <c r="AV206" s="91" t="s">
        <v>1736</v>
      </c>
      <c r="AW206" s="91" t="s">
        <v>1736</v>
      </c>
      <c r="AX206" s="91" t="s">
        <v>1736</v>
      </c>
      <c r="AY206" s="91" t="s">
        <v>1736</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c r="BW206" s="89">
        <v>0</v>
      </c>
      <c r="BX206" s="89">
        <v>0</v>
      </c>
      <c r="BY206" s="1296">
        <v>0</v>
      </c>
      <c r="BZ206" s="89">
        <v>0</v>
      </c>
      <c r="CA206" s="89">
        <v>0</v>
      </c>
    </row>
    <row r="207" spans="1:79" s="2" customFormat="1" ht="11.45" hidden="1" customHeight="1" x14ac:dyDescent="0.2">
      <c r="A207" s="90"/>
      <c r="B207" s="276"/>
      <c r="C207" s="310" t="s">
        <v>1736</v>
      </c>
      <c r="D207" s="276"/>
      <c r="E207" s="1566"/>
      <c r="F207" s="1552"/>
      <c r="G207" s="213" t="s">
        <v>1736</v>
      </c>
      <c r="H207" s="213" t="s">
        <v>1736</v>
      </c>
      <c r="I207" s="1567"/>
      <c r="J207" s="1568"/>
      <c r="K207" s="1564"/>
      <c r="L207" s="1564"/>
      <c r="M207" s="1565"/>
      <c r="N207" s="1565"/>
      <c r="O207" s="1565"/>
      <c r="P207" s="336" t="s">
        <v>1736</v>
      </c>
      <c r="Q207" s="316"/>
      <c r="R207" s="213">
        <v>0</v>
      </c>
      <c r="S207" s="213">
        <v>0</v>
      </c>
      <c r="T207" s="213">
        <v>0</v>
      </c>
      <c r="U207" s="200"/>
      <c r="V207" s="304">
        <v>0</v>
      </c>
      <c r="W207" s="199"/>
      <c r="X207" s="5"/>
      <c r="Y207" s="100" t="s">
        <v>1736</v>
      </c>
      <c r="Z207" s="101" t="s">
        <v>740</v>
      </c>
      <c r="AA207" s="104">
        <v>0</v>
      </c>
      <c r="AB207" s="79" t="s">
        <v>1736</v>
      </c>
      <c r="AC207" s="79" t="s">
        <v>1736</v>
      </c>
      <c r="AD207" s="79" t="s">
        <v>1736</v>
      </c>
      <c r="AE207" s="103">
        <v>0</v>
      </c>
      <c r="AF207" s="88" t="s">
        <v>3335</v>
      </c>
      <c r="AG207" s="88"/>
      <c r="AH207" s="91" t="s">
        <v>1736</v>
      </c>
      <c r="AI207" s="91" t="s">
        <v>1736</v>
      </c>
      <c r="AJ207" s="91" t="s">
        <v>1736</v>
      </c>
      <c r="AK207" s="91" t="s">
        <v>1736</v>
      </c>
      <c r="AL207" s="91" t="s">
        <v>1736</v>
      </c>
      <c r="AM207" s="91" t="s">
        <v>1736</v>
      </c>
      <c r="AN207" s="91" t="s">
        <v>1736</v>
      </c>
      <c r="AO207" s="91" t="s">
        <v>1736</v>
      </c>
      <c r="AP207" s="91" t="s">
        <v>1736</v>
      </c>
      <c r="AQ207" s="91" t="s">
        <v>1736</v>
      </c>
      <c r="AR207" s="91" t="s">
        <v>1736</v>
      </c>
      <c r="AS207" s="91" t="s">
        <v>1736</v>
      </c>
      <c r="AT207" s="91" t="s">
        <v>1736</v>
      </c>
      <c r="AU207" s="91" t="s">
        <v>1736</v>
      </c>
      <c r="AV207" s="91" t="s">
        <v>1736</v>
      </c>
      <c r="AW207" s="91" t="s">
        <v>1736</v>
      </c>
      <c r="AX207" s="91" t="s">
        <v>1736</v>
      </c>
      <c r="AY207" s="91" t="s">
        <v>1736</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c r="BW207" s="89">
        <v>0</v>
      </c>
      <c r="BX207" s="89">
        <v>0</v>
      </c>
      <c r="BY207" s="1296">
        <v>0</v>
      </c>
      <c r="BZ207" s="89">
        <v>0</v>
      </c>
      <c r="CA207" s="89">
        <v>0</v>
      </c>
    </row>
    <row r="208" spans="1:79" s="2" customFormat="1" ht="11.45" hidden="1" customHeight="1" x14ac:dyDescent="0.2">
      <c r="A208" s="90"/>
      <c r="B208" s="276"/>
      <c r="C208" s="310" t="s">
        <v>1736</v>
      </c>
      <c r="D208" s="276"/>
      <c r="E208" s="1566"/>
      <c r="F208" s="1552"/>
      <c r="G208" s="213" t="s">
        <v>1736</v>
      </c>
      <c r="H208" s="213" t="s">
        <v>1736</v>
      </c>
      <c r="I208" s="1567"/>
      <c r="J208" s="1568"/>
      <c r="K208" s="1564"/>
      <c r="L208" s="1564"/>
      <c r="M208" s="1565"/>
      <c r="N208" s="1565"/>
      <c r="O208" s="1565"/>
      <c r="P208" s="336" t="s">
        <v>1736</v>
      </c>
      <c r="Q208" s="316"/>
      <c r="R208" s="213">
        <v>0</v>
      </c>
      <c r="S208" s="213">
        <v>0</v>
      </c>
      <c r="T208" s="213">
        <v>0</v>
      </c>
      <c r="U208" s="200"/>
      <c r="V208" s="304">
        <v>0</v>
      </c>
      <c r="W208" s="199"/>
      <c r="X208" s="5"/>
      <c r="Y208" s="100" t="s">
        <v>1736</v>
      </c>
      <c r="Z208" s="101" t="s">
        <v>740</v>
      </c>
      <c r="AA208" s="104">
        <v>0</v>
      </c>
      <c r="AB208" s="79" t="s">
        <v>1736</v>
      </c>
      <c r="AC208" s="79" t="s">
        <v>1736</v>
      </c>
      <c r="AD208" s="79" t="s">
        <v>1736</v>
      </c>
      <c r="AE208" s="103">
        <v>0</v>
      </c>
      <c r="AF208" s="88" t="s">
        <v>3335</v>
      </c>
      <c r="AG208" s="88"/>
      <c r="AH208" s="91" t="s">
        <v>1736</v>
      </c>
      <c r="AI208" s="91" t="s">
        <v>1736</v>
      </c>
      <c r="AJ208" s="91" t="s">
        <v>1736</v>
      </c>
      <c r="AK208" s="91" t="s">
        <v>1736</v>
      </c>
      <c r="AL208" s="91" t="s">
        <v>1736</v>
      </c>
      <c r="AM208" s="91" t="s">
        <v>1736</v>
      </c>
      <c r="AN208" s="91" t="s">
        <v>1736</v>
      </c>
      <c r="AO208" s="91" t="s">
        <v>1736</v>
      </c>
      <c r="AP208" s="91" t="s">
        <v>1736</v>
      </c>
      <c r="AQ208" s="91" t="s">
        <v>1736</v>
      </c>
      <c r="AR208" s="91" t="s">
        <v>1736</v>
      </c>
      <c r="AS208" s="91" t="s">
        <v>1736</v>
      </c>
      <c r="AT208" s="91" t="s">
        <v>1736</v>
      </c>
      <c r="AU208" s="91" t="s">
        <v>1736</v>
      </c>
      <c r="AV208" s="91" t="s">
        <v>1736</v>
      </c>
      <c r="AW208" s="91" t="s">
        <v>1736</v>
      </c>
      <c r="AX208" s="91" t="s">
        <v>1736</v>
      </c>
      <c r="AY208" s="91" t="s">
        <v>1736</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c r="BW208" s="89">
        <v>0</v>
      </c>
      <c r="BX208" s="89">
        <v>0</v>
      </c>
      <c r="BY208" s="1296">
        <v>0</v>
      </c>
      <c r="BZ208" s="89">
        <v>0</v>
      </c>
      <c r="CA208" s="89">
        <v>0</v>
      </c>
    </row>
    <row r="209" spans="1:79" s="2" customFormat="1" ht="11.45" hidden="1" customHeight="1" x14ac:dyDescent="0.2">
      <c r="A209" s="90"/>
      <c r="B209" s="276"/>
      <c r="C209" s="310" t="s">
        <v>1736</v>
      </c>
      <c r="D209" s="276"/>
      <c r="E209" s="1566"/>
      <c r="F209" s="1552"/>
      <c r="G209" s="213" t="s">
        <v>1736</v>
      </c>
      <c r="H209" s="213" t="s">
        <v>1736</v>
      </c>
      <c r="I209" s="1567"/>
      <c r="J209" s="1568"/>
      <c r="K209" s="1564"/>
      <c r="L209" s="1564"/>
      <c r="M209" s="1565"/>
      <c r="N209" s="1565"/>
      <c r="O209" s="1565"/>
      <c r="P209" s="336" t="s">
        <v>1736</v>
      </c>
      <c r="Q209" s="316"/>
      <c r="R209" s="213">
        <v>0</v>
      </c>
      <c r="S209" s="213">
        <v>0</v>
      </c>
      <c r="T209" s="213">
        <v>0</v>
      </c>
      <c r="U209" s="200"/>
      <c r="V209" s="304">
        <v>0</v>
      </c>
      <c r="W209" s="199"/>
      <c r="X209" s="5"/>
      <c r="Y209" s="100" t="s">
        <v>1736</v>
      </c>
      <c r="Z209" s="101" t="s">
        <v>740</v>
      </c>
      <c r="AA209" s="104">
        <v>0</v>
      </c>
      <c r="AB209" s="79" t="s">
        <v>1736</v>
      </c>
      <c r="AC209" s="79" t="s">
        <v>1736</v>
      </c>
      <c r="AD209" s="79" t="s">
        <v>1736</v>
      </c>
      <c r="AE209" s="103">
        <v>0</v>
      </c>
      <c r="AF209" s="88" t="s">
        <v>3335</v>
      </c>
      <c r="AG209" s="88"/>
      <c r="AH209" s="91" t="s">
        <v>1736</v>
      </c>
      <c r="AI209" s="91" t="s">
        <v>1736</v>
      </c>
      <c r="AJ209" s="91" t="s">
        <v>1736</v>
      </c>
      <c r="AK209" s="91" t="s">
        <v>1736</v>
      </c>
      <c r="AL209" s="91" t="s">
        <v>1736</v>
      </c>
      <c r="AM209" s="91" t="s">
        <v>1736</v>
      </c>
      <c r="AN209" s="91" t="s">
        <v>1736</v>
      </c>
      <c r="AO209" s="91" t="s">
        <v>1736</v>
      </c>
      <c r="AP209" s="91" t="s">
        <v>1736</v>
      </c>
      <c r="AQ209" s="91" t="s">
        <v>1736</v>
      </c>
      <c r="AR209" s="91" t="s">
        <v>1736</v>
      </c>
      <c r="AS209" s="91" t="s">
        <v>1736</v>
      </c>
      <c r="AT209" s="91" t="s">
        <v>1736</v>
      </c>
      <c r="AU209" s="91" t="s">
        <v>1736</v>
      </c>
      <c r="AV209" s="91" t="s">
        <v>1736</v>
      </c>
      <c r="AW209" s="91" t="s">
        <v>1736</v>
      </c>
      <c r="AX209" s="91" t="s">
        <v>1736</v>
      </c>
      <c r="AY209" s="91" t="s">
        <v>1736</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c r="BW209" s="89">
        <v>0</v>
      </c>
      <c r="BX209" s="89">
        <v>0</v>
      </c>
      <c r="BY209" s="1296">
        <v>0</v>
      </c>
      <c r="BZ209" s="89">
        <v>0</v>
      </c>
      <c r="CA209" s="89">
        <v>0</v>
      </c>
    </row>
    <row r="210" spans="1:79" s="2" customFormat="1" ht="11.45" hidden="1" customHeight="1" x14ac:dyDescent="0.2">
      <c r="A210" s="90"/>
      <c r="B210" s="276"/>
      <c r="C210" s="311" t="s">
        <v>609</v>
      </c>
      <c r="D210" s="276"/>
      <c r="E210" s="199"/>
      <c r="F210" s="200"/>
      <c r="G210" s="200"/>
      <c r="H210" s="317" t="s">
        <v>1774</v>
      </c>
      <c r="I210" s="318"/>
      <c r="J210" s="223"/>
      <c r="K210" s="322">
        <v>0</v>
      </c>
      <c r="L210" s="322">
        <v>0</v>
      </c>
      <c r="M210" s="316"/>
      <c r="N210" s="316"/>
      <c r="O210" s="316"/>
      <c r="P210" s="316"/>
      <c r="Q210" s="316"/>
      <c r="R210" s="322">
        <v>0</v>
      </c>
      <c r="S210" s="322">
        <v>0</v>
      </c>
      <c r="T210" s="322">
        <v>0</v>
      </c>
      <c r="U210" s="200"/>
      <c r="V210" s="322">
        <v>0</v>
      </c>
      <c r="W210" s="199"/>
      <c r="X210" s="5"/>
      <c r="Y210" s="92" t="s">
        <v>609</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1.45" hidden="1" customHeight="1" x14ac:dyDescent="0.2">
      <c r="A214" s="90"/>
      <c r="B214" s="276"/>
      <c r="C214" s="276"/>
      <c r="D214" s="276"/>
      <c r="E214" s="1442" t="s">
        <v>2121</v>
      </c>
      <c r="F214" s="1442" t="s">
        <v>1415</v>
      </c>
      <c r="G214" s="1442" t="s">
        <v>2606</v>
      </c>
      <c r="H214" s="1442" t="s">
        <v>2607</v>
      </c>
      <c r="I214" s="1442" t="s">
        <v>2591</v>
      </c>
      <c r="J214" s="1442" t="s">
        <v>2592</v>
      </c>
      <c r="K214" s="1442" t="s">
        <v>1826</v>
      </c>
      <c r="L214" s="1442" t="s">
        <v>1825</v>
      </c>
      <c r="M214" s="75" t="s">
        <v>869</v>
      </c>
      <c r="N214" s="81"/>
      <c r="O214" s="81"/>
      <c r="P214" s="76"/>
      <c r="Q214" s="248"/>
      <c r="R214" s="75" t="s">
        <v>1599</v>
      </c>
      <c r="S214" s="76"/>
      <c r="T214" s="1442" t="s">
        <v>1600</v>
      </c>
      <c r="U214" s="248"/>
      <c r="V214" s="1442" t="s">
        <v>1677</v>
      </c>
      <c r="W214" s="199"/>
      <c r="Z214" s="79"/>
      <c r="BN214" s="79"/>
      <c r="BO214" s="79"/>
      <c r="BP214" s="79"/>
      <c r="BQ214" s="79"/>
      <c r="BR214" s="79"/>
      <c r="BS214" s="79"/>
      <c r="BT214" s="79"/>
      <c r="BU214" s="79"/>
    </row>
    <row r="215" spans="1:79" s="2" customFormat="1" ht="11.45" hidden="1" customHeight="1" x14ac:dyDescent="0.2">
      <c r="A215" s="90"/>
      <c r="B215" s="276"/>
      <c r="C215" s="276"/>
      <c r="D215" s="276"/>
      <c r="E215" s="1443"/>
      <c r="F215" s="1443"/>
      <c r="G215" s="1443"/>
      <c r="H215" s="1443"/>
      <c r="I215" s="1443"/>
      <c r="J215" s="1443"/>
      <c r="K215" s="1443"/>
      <c r="L215" s="1443"/>
      <c r="M215" s="36" t="s">
        <v>1791</v>
      </c>
      <c r="N215" s="36" t="s">
        <v>1161</v>
      </c>
      <c r="O215" s="36" t="s">
        <v>1792</v>
      </c>
      <c r="P215" s="36" t="s">
        <v>1677</v>
      </c>
      <c r="Q215" s="248"/>
      <c r="R215" s="36" t="s">
        <v>1791</v>
      </c>
      <c r="S215" s="36" t="s">
        <v>1161</v>
      </c>
      <c r="T215" s="1443"/>
      <c r="U215" s="248"/>
      <c r="V215" s="1443"/>
      <c r="W215" s="199"/>
      <c r="Z215" s="79"/>
      <c r="BB215" s="79" t="s">
        <v>1932</v>
      </c>
      <c r="BC215" s="79" t="s">
        <v>1932</v>
      </c>
      <c r="BD215" s="79" t="s">
        <v>440</v>
      </c>
      <c r="BE215" s="79" t="s">
        <v>440</v>
      </c>
      <c r="BF215" s="79" t="s">
        <v>381</v>
      </c>
      <c r="BG215" s="79" t="s">
        <v>383</v>
      </c>
      <c r="BH215" s="79" t="s">
        <v>383</v>
      </c>
      <c r="BI215" s="79" t="s">
        <v>383</v>
      </c>
      <c r="BJ215" s="79" t="s">
        <v>1722</v>
      </c>
      <c r="BK215" s="79" t="s">
        <v>1858</v>
      </c>
      <c r="BL215" s="79" t="s">
        <v>1190</v>
      </c>
      <c r="BM215" s="79" t="s">
        <v>1015</v>
      </c>
      <c r="BN215" s="79" t="s">
        <v>1191</v>
      </c>
      <c r="BO215" s="79" t="s">
        <v>1191</v>
      </c>
      <c r="BP215" s="79" t="s">
        <v>1191</v>
      </c>
      <c r="BQ215" s="79" t="s">
        <v>1089</v>
      </c>
      <c r="BR215" s="79" t="s">
        <v>1807</v>
      </c>
      <c r="BS215" s="79" t="s">
        <v>927</v>
      </c>
      <c r="BT215" s="79" t="s">
        <v>745</v>
      </c>
      <c r="BU215" s="79" t="s">
        <v>745</v>
      </c>
      <c r="BV215" s="79" t="s">
        <v>425</v>
      </c>
      <c r="BW215" s="503" t="s">
        <v>1931</v>
      </c>
      <c r="BX215" s="79" t="s">
        <v>1931</v>
      </c>
      <c r="BY215" s="79" t="s">
        <v>637</v>
      </c>
      <c r="BZ215" s="79" t="s">
        <v>396</v>
      </c>
      <c r="CA215" s="79"/>
    </row>
    <row r="216" spans="1:79" s="2" customFormat="1" ht="11.45" hidden="1" customHeight="1" x14ac:dyDescent="0.2">
      <c r="A216" s="90" t="s">
        <v>1858</v>
      </c>
      <c r="B216" s="276"/>
      <c r="C216" s="276"/>
      <c r="D216" s="276"/>
      <c r="E216" s="1442"/>
      <c r="F216" s="1442"/>
      <c r="G216" s="1442"/>
      <c r="H216" s="1442"/>
      <c r="I216" s="1442"/>
      <c r="J216" s="1442"/>
      <c r="K216" s="1442"/>
      <c r="L216" s="1442"/>
      <c r="M216" s="75"/>
      <c r="N216" s="81"/>
      <c r="O216" s="81"/>
      <c r="P216" s="76"/>
      <c r="Q216" s="248"/>
      <c r="R216" s="75"/>
      <c r="S216" s="76"/>
      <c r="T216" s="1442"/>
      <c r="U216" s="248"/>
      <c r="V216" s="1442"/>
      <c r="W216" s="199"/>
      <c r="Z216" s="79"/>
      <c r="BF216" s="2" t="s">
        <v>1546</v>
      </c>
      <c r="BN216" s="79"/>
      <c r="BO216" s="79"/>
      <c r="BP216" s="79"/>
      <c r="BQ216" s="79"/>
      <c r="BR216" s="79"/>
      <c r="BS216" s="79"/>
      <c r="BT216" s="79"/>
      <c r="BU216" s="79"/>
      <c r="BW216" s="504"/>
    </row>
    <row r="217" spans="1:79" s="2" customFormat="1" ht="11.45" hidden="1" customHeight="1" x14ac:dyDescent="0.2">
      <c r="A217" s="90" t="s">
        <v>1858</v>
      </c>
      <c r="B217" s="276"/>
      <c r="C217" s="276"/>
      <c r="D217" s="276"/>
      <c r="E217" s="1443"/>
      <c r="F217" s="1443"/>
      <c r="G217" s="1443"/>
      <c r="H217" s="1443"/>
      <c r="I217" s="1443"/>
      <c r="J217" s="1443"/>
      <c r="K217" s="1443"/>
      <c r="L217" s="1443"/>
      <c r="M217" s="36"/>
      <c r="N217" s="36"/>
      <c r="O217" s="36"/>
      <c r="P217" s="36"/>
      <c r="Q217" s="248"/>
      <c r="R217" s="36"/>
      <c r="S217" s="36"/>
      <c r="T217" s="1443"/>
      <c r="U217" s="248"/>
      <c r="V217" s="1443"/>
      <c r="W217" s="199"/>
      <c r="Z217" s="79"/>
      <c r="BB217" s="79"/>
      <c r="BC217" s="79"/>
      <c r="BD217" s="79"/>
      <c r="BE217" s="79"/>
      <c r="BF217" s="79"/>
      <c r="BG217" s="79"/>
      <c r="BH217" s="79"/>
      <c r="BI217" s="79"/>
      <c r="BJ217" s="79"/>
      <c r="BK217" s="79"/>
      <c r="BL217" s="79"/>
      <c r="BM217" s="79"/>
      <c r="BN217" s="79"/>
      <c r="BO217" s="79"/>
      <c r="BP217" s="79"/>
      <c r="BQ217" s="79"/>
      <c r="BR217" s="79"/>
      <c r="BS217" s="79"/>
      <c r="BT217" s="79"/>
      <c r="BU217" s="79"/>
      <c r="BV217" s="79"/>
      <c r="BW217" s="503"/>
      <c r="BX217" s="79"/>
      <c r="BY217" s="79"/>
      <c r="BZ217" s="79"/>
      <c r="CA217" s="79"/>
    </row>
    <row r="218" spans="1:79" s="2" customFormat="1" ht="11.45" hidden="1" customHeight="1" x14ac:dyDescent="0.2">
      <c r="A218" s="90"/>
      <c r="B218" s="276"/>
      <c r="C218" s="276"/>
      <c r="D218" s="276"/>
      <c r="E218" s="82">
        <v>1</v>
      </c>
      <c r="F218" s="45">
        <v>2</v>
      </c>
      <c r="G218" s="45">
        <v>3</v>
      </c>
      <c r="H218" s="45">
        <v>4</v>
      </c>
      <c r="I218" s="45">
        <v>5</v>
      </c>
      <c r="J218" s="83">
        <v>6</v>
      </c>
      <c r="K218" s="45">
        <v>7</v>
      </c>
      <c r="L218" s="45">
        <v>16</v>
      </c>
      <c r="M218" s="45">
        <v>8</v>
      </c>
      <c r="N218" s="45">
        <v>9</v>
      </c>
      <c r="O218" s="45">
        <v>10</v>
      </c>
      <c r="P218" s="45">
        <v>11</v>
      </c>
      <c r="Q218" s="199"/>
      <c r="R218" s="45">
        <v>12</v>
      </c>
      <c r="S218" s="45">
        <v>13</v>
      </c>
      <c r="T218" s="45">
        <v>14</v>
      </c>
      <c r="U218" s="199"/>
      <c r="V218" s="45">
        <v>15</v>
      </c>
      <c r="W218" s="199"/>
      <c r="Y218" s="329" t="s">
        <v>2192</v>
      </c>
      <c r="Z218" s="329" t="s">
        <v>1900</v>
      </c>
      <c r="AA218" s="329" t="s">
        <v>1824</v>
      </c>
      <c r="AB218" s="329" t="s">
        <v>1752</v>
      </c>
      <c r="AC218" s="329" t="s">
        <v>742</v>
      </c>
      <c r="AD218" s="329" t="s">
        <v>1933</v>
      </c>
      <c r="AE218" s="329"/>
      <c r="AF218" s="329" t="s">
        <v>549</v>
      </c>
      <c r="AG218" s="90"/>
      <c r="AH218" s="333" t="s">
        <v>1571</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550</v>
      </c>
      <c r="BC218" s="309">
        <v>0.05</v>
      </c>
      <c r="BD218" s="79" t="s">
        <v>2386</v>
      </c>
      <c r="BE218" s="309">
        <v>0.05</v>
      </c>
      <c r="BF218" s="79" t="s">
        <v>1546</v>
      </c>
      <c r="BG218" s="79" t="s">
        <v>1079</v>
      </c>
      <c r="BH218" s="79" t="s">
        <v>1079</v>
      </c>
      <c r="BI218" s="79" t="s">
        <v>1079</v>
      </c>
      <c r="BJ218" s="79" t="s">
        <v>1214</v>
      </c>
      <c r="BK218" s="79" t="s">
        <v>1569</v>
      </c>
      <c r="BL218" s="79" t="s">
        <v>1570</v>
      </c>
      <c r="BM218" s="79" t="s">
        <v>1783</v>
      </c>
      <c r="BN218" s="79" t="s">
        <v>742</v>
      </c>
      <c r="BO218" s="79" t="s">
        <v>1933</v>
      </c>
      <c r="BP218" s="79" t="s">
        <v>1784</v>
      </c>
      <c r="BQ218" s="79" t="s">
        <v>1786</v>
      </c>
      <c r="BR218" s="79" t="s">
        <v>1787</v>
      </c>
      <c r="BS218" s="79" t="s">
        <v>768</v>
      </c>
      <c r="BT218" s="79" t="s">
        <v>957</v>
      </c>
      <c r="BU218" s="79" t="s">
        <v>957</v>
      </c>
      <c r="BV218" s="79" t="s">
        <v>722</v>
      </c>
      <c r="BW218" s="503" t="s">
        <v>1638</v>
      </c>
      <c r="BX218" s="79" t="s">
        <v>958</v>
      </c>
      <c r="BY218" s="1223" t="s">
        <v>1755</v>
      </c>
      <c r="BZ218" s="1223" t="s">
        <v>1217</v>
      </c>
      <c r="CA218" s="79"/>
    </row>
    <row r="219" spans="1:79" s="2" customFormat="1" ht="11.45" hidden="1" customHeight="1" x14ac:dyDescent="0.2">
      <c r="A219" s="90"/>
      <c r="B219" s="276"/>
      <c r="C219" s="276"/>
      <c r="D219" s="276"/>
      <c r="E219" s="54" t="s">
        <v>3169</v>
      </c>
      <c r="F219" s="13" t="s">
        <v>3169</v>
      </c>
      <c r="G219" s="13"/>
      <c r="H219" s="13"/>
      <c r="I219" s="13"/>
      <c r="J219" s="84" t="s">
        <v>1555</v>
      </c>
      <c r="K219" s="13" t="s">
        <v>2011</v>
      </c>
      <c r="L219" s="13" t="s">
        <v>2011</v>
      </c>
      <c r="M219" s="13" t="s">
        <v>1660</v>
      </c>
      <c r="N219" s="13" t="s">
        <v>1660</v>
      </c>
      <c r="O219" s="13" t="s">
        <v>1660</v>
      </c>
      <c r="P219" s="13" t="s">
        <v>1660</v>
      </c>
      <c r="Q219" s="200"/>
      <c r="R219" s="13" t="s">
        <v>2011</v>
      </c>
      <c r="S219" s="13" t="s">
        <v>2011</v>
      </c>
      <c r="T219" s="13" t="s">
        <v>2011</v>
      </c>
      <c r="U219" s="200"/>
      <c r="V219" s="13" t="s">
        <v>2011</v>
      </c>
      <c r="W219" s="199"/>
      <c r="Y219" s="329"/>
      <c r="Z219" s="329" t="s">
        <v>1014</v>
      </c>
      <c r="AA219" s="329" t="s">
        <v>2384</v>
      </c>
      <c r="AB219" s="329"/>
      <c r="AC219" s="329"/>
      <c r="AD219" s="329"/>
      <c r="AE219" s="329" t="s">
        <v>2384</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1167</v>
      </c>
      <c r="BC219" s="79" t="s">
        <v>2383</v>
      </c>
      <c r="BD219" s="79" t="s">
        <v>1167</v>
      </c>
      <c r="BE219" s="79" t="s">
        <v>2383</v>
      </c>
      <c r="BF219" s="79" t="s">
        <v>2383</v>
      </c>
      <c r="BG219" s="79" t="s">
        <v>1080</v>
      </c>
      <c r="BH219" s="79" t="s">
        <v>1568</v>
      </c>
      <c r="BI219" s="79" t="s">
        <v>2383</v>
      </c>
      <c r="BJ219" s="79" t="s">
        <v>2383</v>
      </c>
      <c r="BK219" s="79" t="s">
        <v>1547</v>
      </c>
      <c r="BL219" s="79" t="s">
        <v>1548</v>
      </c>
      <c r="BM219" s="79" t="s">
        <v>2383</v>
      </c>
      <c r="BN219" s="79"/>
      <c r="BO219" s="79" t="s">
        <v>1785</v>
      </c>
      <c r="BP219" s="79" t="s">
        <v>2383</v>
      </c>
      <c r="BQ219" s="79" t="s">
        <v>2383</v>
      </c>
      <c r="BR219" s="79" t="s">
        <v>767</v>
      </c>
      <c r="BS219" s="79" t="s">
        <v>769</v>
      </c>
      <c r="BT219" s="79"/>
      <c r="BU219" s="79" t="s">
        <v>1215</v>
      </c>
      <c r="BV219" s="79" t="s">
        <v>2931</v>
      </c>
      <c r="BW219" s="503" t="s">
        <v>600</v>
      </c>
      <c r="BX219" s="79" t="s">
        <v>723</v>
      </c>
      <c r="BY219" s="1225">
        <v>2.31E-3</v>
      </c>
      <c r="BZ219" s="1225">
        <v>5.775E-4</v>
      </c>
      <c r="CA219" s="79"/>
    </row>
    <row r="220" spans="1:79" s="2" customFormat="1" ht="11.45" hidden="1" customHeight="1" x14ac:dyDescent="0.2">
      <c r="A220" s="90"/>
      <c r="B220" s="276"/>
      <c r="C220" s="311" t="s">
        <v>610</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610</v>
      </c>
      <c r="Z220" s="331"/>
      <c r="AA220" s="329" t="s">
        <v>2385</v>
      </c>
      <c r="AB220" s="331"/>
      <c r="AC220" s="331"/>
      <c r="AD220" s="331"/>
      <c r="AE220" s="329" t="s">
        <v>2385</v>
      </c>
      <c r="AF220" s="332"/>
      <c r="AG220" s="90"/>
      <c r="AH220" s="335" t="s">
        <v>3344</v>
      </c>
      <c r="AI220" s="331"/>
      <c r="AJ220" s="334"/>
      <c r="AK220" s="334"/>
      <c r="AL220" s="334"/>
      <c r="AM220" s="334"/>
      <c r="AN220" s="334"/>
      <c r="AO220" s="334"/>
      <c r="AP220" s="334"/>
      <c r="AQ220" s="334"/>
      <c r="AR220" s="334"/>
      <c r="AS220" s="334"/>
      <c r="AT220" s="334"/>
      <c r="AU220" s="334"/>
      <c r="AV220" s="334"/>
      <c r="AW220" s="334"/>
      <c r="AX220" s="334"/>
      <c r="AY220" s="334"/>
      <c r="AZ220" s="334"/>
    </row>
    <row r="221" spans="1:79" s="2" customFormat="1" ht="11.45" hidden="1" customHeight="1" x14ac:dyDescent="0.2">
      <c r="A221" s="90"/>
      <c r="B221" s="276"/>
      <c r="C221" s="310" t="s">
        <v>1765</v>
      </c>
      <c r="D221" s="276"/>
      <c r="E221" s="319" t="s">
        <v>657</v>
      </c>
      <c r="F221" s="320">
        <v>0</v>
      </c>
      <c r="G221" s="213" t="s">
        <v>744</v>
      </c>
      <c r="H221" s="213" t="s">
        <v>933</v>
      </c>
      <c r="I221" s="770">
        <v>1</v>
      </c>
      <c r="J221" s="321">
        <v>1</v>
      </c>
      <c r="K221" s="1564"/>
      <c r="L221" s="1564"/>
      <c r="M221" s="1565"/>
      <c r="N221" s="1565"/>
      <c r="O221" s="1565"/>
      <c r="P221" s="336" t="s">
        <v>1736</v>
      </c>
      <c r="Q221" s="316"/>
      <c r="R221" s="213">
        <v>0</v>
      </c>
      <c r="S221" s="213">
        <v>0</v>
      </c>
      <c r="T221" s="213">
        <v>0</v>
      </c>
      <c r="U221" s="200"/>
      <c r="V221" s="304">
        <v>0</v>
      </c>
      <c r="W221" s="199"/>
      <c r="X221" s="5"/>
      <c r="Y221" s="98" t="s">
        <v>1765</v>
      </c>
      <c r="Z221" s="99" t="s">
        <v>1916</v>
      </c>
      <c r="AA221" s="103">
        <v>0</v>
      </c>
      <c r="AB221" s="79" t="s">
        <v>743</v>
      </c>
      <c r="AC221" s="79" t="s">
        <v>743</v>
      </c>
      <c r="AD221" s="79" t="s">
        <v>1858</v>
      </c>
      <c r="AE221" s="103">
        <v>0</v>
      </c>
      <c r="AF221" s="88" t="s">
        <v>3335</v>
      </c>
      <c r="AG221" s="88"/>
      <c r="AH221" s="91" t="s">
        <v>1736</v>
      </c>
      <c r="AI221" s="91" t="s">
        <v>1736</v>
      </c>
      <c r="AJ221" s="91" t="s">
        <v>1736</v>
      </c>
      <c r="AK221" s="91" t="s">
        <v>1736</v>
      </c>
      <c r="AL221" s="91" t="s">
        <v>1736</v>
      </c>
      <c r="AM221" s="91" t="s">
        <v>1736</v>
      </c>
      <c r="AN221" s="91" t="s">
        <v>1736</v>
      </c>
      <c r="AO221" s="91" t="s">
        <v>1736</v>
      </c>
      <c r="AP221" s="91" t="s">
        <v>1736</v>
      </c>
      <c r="AQ221" s="91" t="s">
        <v>1736</v>
      </c>
      <c r="AR221" s="91" t="s">
        <v>1736</v>
      </c>
      <c r="AS221" s="91" t="s">
        <v>1736</v>
      </c>
      <c r="AT221" s="91" t="s">
        <v>1736</v>
      </c>
      <c r="AU221" s="91" t="s">
        <v>1736</v>
      </c>
      <c r="AV221" s="91" t="s">
        <v>1736</v>
      </c>
      <c r="AW221" s="91" t="s">
        <v>1736</v>
      </c>
      <c r="AX221" s="91" t="s">
        <v>1736</v>
      </c>
      <c r="AY221" s="91" t="s">
        <v>1736</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c r="BW221" s="89">
        <v>0</v>
      </c>
      <c r="BX221" s="89">
        <v>0</v>
      </c>
      <c r="BY221" s="505">
        <v>0</v>
      </c>
      <c r="BZ221" s="89">
        <v>0</v>
      </c>
      <c r="CA221" s="89">
        <v>0</v>
      </c>
    </row>
    <row r="222" spans="1:79" s="2" customFormat="1" ht="11.45" hidden="1" customHeight="1" x14ac:dyDescent="0.2">
      <c r="A222" s="90"/>
      <c r="B222" s="276"/>
      <c r="C222" s="310" t="s">
        <v>1736</v>
      </c>
      <c r="D222" s="276"/>
      <c r="E222" s="1566"/>
      <c r="F222" s="1552"/>
      <c r="G222" s="213" t="s">
        <v>1736</v>
      </c>
      <c r="H222" s="213" t="s">
        <v>1736</v>
      </c>
      <c r="I222" s="1567"/>
      <c r="J222" s="1568"/>
      <c r="K222" s="1564"/>
      <c r="L222" s="1564"/>
      <c r="M222" s="1565"/>
      <c r="N222" s="1565"/>
      <c r="O222" s="1565"/>
      <c r="P222" s="336" t="s">
        <v>1736</v>
      </c>
      <c r="Q222" s="316"/>
      <c r="R222" s="213">
        <v>0</v>
      </c>
      <c r="S222" s="213">
        <v>0</v>
      </c>
      <c r="T222" s="213">
        <v>0</v>
      </c>
      <c r="U222" s="200"/>
      <c r="V222" s="304">
        <v>0</v>
      </c>
      <c r="W222" s="199"/>
      <c r="X222" s="5"/>
      <c r="Y222" s="100" t="s">
        <v>1736</v>
      </c>
      <c r="Z222" s="101" t="s">
        <v>740</v>
      </c>
      <c r="AA222" s="104">
        <v>0</v>
      </c>
      <c r="AB222" s="79" t="s">
        <v>1736</v>
      </c>
      <c r="AC222" s="79" t="s">
        <v>1736</v>
      </c>
      <c r="AD222" s="79" t="s">
        <v>1736</v>
      </c>
      <c r="AE222" s="103">
        <v>0</v>
      </c>
      <c r="AF222" s="88" t="s">
        <v>3335</v>
      </c>
      <c r="AG222" s="88"/>
      <c r="AH222" s="91" t="s">
        <v>1736</v>
      </c>
      <c r="AI222" s="91" t="s">
        <v>1736</v>
      </c>
      <c r="AJ222" s="91" t="s">
        <v>1736</v>
      </c>
      <c r="AK222" s="91" t="s">
        <v>1736</v>
      </c>
      <c r="AL222" s="91" t="s">
        <v>1736</v>
      </c>
      <c r="AM222" s="91" t="s">
        <v>1736</v>
      </c>
      <c r="AN222" s="91" t="s">
        <v>1736</v>
      </c>
      <c r="AO222" s="91" t="s">
        <v>1736</v>
      </c>
      <c r="AP222" s="91" t="s">
        <v>1736</v>
      </c>
      <c r="AQ222" s="91" t="s">
        <v>1736</v>
      </c>
      <c r="AR222" s="91" t="s">
        <v>1736</v>
      </c>
      <c r="AS222" s="91" t="s">
        <v>1736</v>
      </c>
      <c r="AT222" s="91" t="s">
        <v>1736</v>
      </c>
      <c r="AU222" s="91" t="s">
        <v>1736</v>
      </c>
      <c r="AV222" s="91" t="s">
        <v>1736</v>
      </c>
      <c r="AW222" s="91" t="s">
        <v>1736</v>
      </c>
      <c r="AX222" s="91" t="s">
        <v>1736</v>
      </c>
      <c r="AY222" s="91" t="s">
        <v>1736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1736</v>
      </c>
      <c r="D223" s="276"/>
      <c r="E223" s="1566"/>
      <c r="F223" s="1552"/>
      <c r="G223" s="213" t="s">
        <v>1736</v>
      </c>
      <c r="H223" s="213" t="s">
        <v>1736</v>
      </c>
      <c r="I223" s="1567"/>
      <c r="J223" s="1568"/>
      <c r="K223" s="1564"/>
      <c r="L223" s="1564"/>
      <c r="M223" s="1565"/>
      <c r="N223" s="1565"/>
      <c r="O223" s="1565"/>
      <c r="P223" s="336" t="s">
        <v>1736</v>
      </c>
      <c r="Q223" s="316"/>
      <c r="R223" s="213">
        <v>0</v>
      </c>
      <c r="S223" s="213">
        <v>0</v>
      </c>
      <c r="T223" s="213">
        <v>0</v>
      </c>
      <c r="U223" s="200"/>
      <c r="V223" s="304">
        <v>0</v>
      </c>
      <c r="W223" s="199"/>
      <c r="X223" s="5"/>
      <c r="Y223" s="100" t="s">
        <v>1736</v>
      </c>
      <c r="Z223" s="101" t="s">
        <v>740</v>
      </c>
      <c r="AA223" s="104">
        <v>0</v>
      </c>
      <c r="AB223" s="79" t="s">
        <v>1736</v>
      </c>
      <c r="AC223" s="79" t="s">
        <v>1736</v>
      </c>
      <c r="AD223" s="79" t="s">
        <v>1736</v>
      </c>
      <c r="AE223" s="103">
        <v>0</v>
      </c>
      <c r="AF223" s="88" t="s">
        <v>3335</v>
      </c>
      <c r="AG223" s="88"/>
      <c r="AH223" s="91" t="s">
        <v>1736</v>
      </c>
      <c r="AI223" s="91" t="s">
        <v>1736</v>
      </c>
      <c r="AJ223" s="91" t="s">
        <v>1736</v>
      </c>
      <c r="AK223" s="91" t="s">
        <v>1736</v>
      </c>
      <c r="AL223" s="91" t="s">
        <v>1736</v>
      </c>
      <c r="AM223" s="91" t="s">
        <v>1736</v>
      </c>
      <c r="AN223" s="91" t="s">
        <v>1736</v>
      </c>
      <c r="AO223" s="91" t="s">
        <v>1736</v>
      </c>
      <c r="AP223" s="91" t="s">
        <v>1736</v>
      </c>
      <c r="AQ223" s="91" t="s">
        <v>1736</v>
      </c>
      <c r="AR223" s="91" t="s">
        <v>1736</v>
      </c>
      <c r="AS223" s="91" t="s">
        <v>1736</v>
      </c>
      <c r="AT223" s="91" t="s">
        <v>1736</v>
      </c>
      <c r="AU223" s="91" t="s">
        <v>1736</v>
      </c>
      <c r="AV223" s="91" t="s">
        <v>1736</v>
      </c>
      <c r="AW223" s="91" t="s">
        <v>1736</v>
      </c>
      <c r="AX223" s="91" t="s">
        <v>1736</v>
      </c>
      <c r="AY223" s="91" t="s">
        <v>1736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1736</v>
      </c>
      <c r="D224" s="276"/>
      <c r="E224" s="1566"/>
      <c r="F224" s="1552"/>
      <c r="G224" s="213" t="s">
        <v>1736</v>
      </c>
      <c r="H224" s="213" t="s">
        <v>1736</v>
      </c>
      <c r="I224" s="1567"/>
      <c r="J224" s="1568"/>
      <c r="K224" s="1564"/>
      <c r="L224" s="1564"/>
      <c r="M224" s="1565"/>
      <c r="N224" s="1565"/>
      <c r="O224" s="1565"/>
      <c r="P224" s="336" t="s">
        <v>1736</v>
      </c>
      <c r="Q224" s="316"/>
      <c r="R224" s="213">
        <v>0</v>
      </c>
      <c r="S224" s="213">
        <v>0</v>
      </c>
      <c r="T224" s="213">
        <v>0</v>
      </c>
      <c r="U224" s="200"/>
      <c r="V224" s="304">
        <v>0</v>
      </c>
      <c r="W224" s="199"/>
      <c r="X224" s="5"/>
      <c r="Y224" s="100" t="s">
        <v>1736</v>
      </c>
      <c r="Z224" s="101" t="s">
        <v>740</v>
      </c>
      <c r="AA224" s="104">
        <v>0</v>
      </c>
      <c r="AB224" s="79" t="s">
        <v>1736</v>
      </c>
      <c r="AC224" s="79" t="s">
        <v>1736</v>
      </c>
      <c r="AD224" s="79" t="s">
        <v>1736</v>
      </c>
      <c r="AE224" s="103">
        <v>0</v>
      </c>
      <c r="AF224" s="88" t="s">
        <v>3335</v>
      </c>
      <c r="AG224" s="88"/>
      <c r="AH224" s="91" t="s">
        <v>1736</v>
      </c>
      <c r="AI224" s="91" t="s">
        <v>1736</v>
      </c>
      <c r="AJ224" s="91" t="s">
        <v>1736</v>
      </c>
      <c r="AK224" s="91" t="s">
        <v>1736</v>
      </c>
      <c r="AL224" s="91" t="s">
        <v>1736</v>
      </c>
      <c r="AM224" s="91" t="s">
        <v>1736</v>
      </c>
      <c r="AN224" s="91" t="s">
        <v>1736</v>
      </c>
      <c r="AO224" s="91" t="s">
        <v>1736</v>
      </c>
      <c r="AP224" s="91" t="s">
        <v>1736</v>
      </c>
      <c r="AQ224" s="91" t="s">
        <v>1736</v>
      </c>
      <c r="AR224" s="91" t="s">
        <v>1736</v>
      </c>
      <c r="AS224" s="91" t="s">
        <v>1736</v>
      </c>
      <c r="AT224" s="91" t="s">
        <v>1736</v>
      </c>
      <c r="AU224" s="91" t="s">
        <v>1736</v>
      </c>
      <c r="AV224" s="91" t="s">
        <v>1736</v>
      </c>
      <c r="AW224" s="91" t="s">
        <v>1736</v>
      </c>
      <c r="AX224" s="91" t="s">
        <v>1736</v>
      </c>
      <c r="AY224" s="91" t="s">
        <v>1736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1736</v>
      </c>
      <c r="D225" s="276"/>
      <c r="E225" s="1566"/>
      <c r="F225" s="1552"/>
      <c r="G225" s="213" t="s">
        <v>1736</v>
      </c>
      <c r="H225" s="213" t="s">
        <v>1736</v>
      </c>
      <c r="I225" s="1567"/>
      <c r="J225" s="1568"/>
      <c r="K225" s="1564"/>
      <c r="L225" s="1564"/>
      <c r="M225" s="1565"/>
      <c r="N225" s="1565"/>
      <c r="O225" s="1565"/>
      <c r="P225" s="336" t="s">
        <v>1736</v>
      </c>
      <c r="Q225" s="316"/>
      <c r="R225" s="213">
        <v>0</v>
      </c>
      <c r="S225" s="213">
        <v>0</v>
      </c>
      <c r="T225" s="213">
        <v>0</v>
      </c>
      <c r="U225" s="200"/>
      <c r="V225" s="304">
        <v>0</v>
      </c>
      <c r="W225" s="199"/>
      <c r="X225" s="5"/>
      <c r="Y225" s="100" t="s">
        <v>1736</v>
      </c>
      <c r="Z225" s="101" t="s">
        <v>740</v>
      </c>
      <c r="AA225" s="104">
        <v>0</v>
      </c>
      <c r="AB225" s="79" t="s">
        <v>1736</v>
      </c>
      <c r="AC225" s="79" t="s">
        <v>1736</v>
      </c>
      <c r="AD225" s="79" t="s">
        <v>1736</v>
      </c>
      <c r="AE225" s="103">
        <v>0</v>
      </c>
      <c r="AF225" s="88" t="s">
        <v>3335</v>
      </c>
      <c r="AG225" s="88"/>
      <c r="AH225" s="91" t="s">
        <v>1736</v>
      </c>
      <c r="AI225" s="91" t="s">
        <v>1736</v>
      </c>
      <c r="AJ225" s="91" t="s">
        <v>1736</v>
      </c>
      <c r="AK225" s="91" t="s">
        <v>1736</v>
      </c>
      <c r="AL225" s="91" t="s">
        <v>1736</v>
      </c>
      <c r="AM225" s="91" t="s">
        <v>1736</v>
      </c>
      <c r="AN225" s="91" t="s">
        <v>1736</v>
      </c>
      <c r="AO225" s="91" t="s">
        <v>1736</v>
      </c>
      <c r="AP225" s="91" t="s">
        <v>1736</v>
      </c>
      <c r="AQ225" s="91" t="s">
        <v>1736</v>
      </c>
      <c r="AR225" s="91" t="s">
        <v>1736</v>
      </c>
      <c r="AS225" s="91" t="s">
        <v>1736</v>
      </c>
      <c r="AT225" s="91" t="s">
        <v>1736</v>
      </c>
      <c r="AU225" s="91" t="s">
        <v>1736</v>
      </c>
      <c r="AV225" s="91" t="s">
        <v>1736</v>
      </c>
      <c r="AW225" s="91" t="s">
        <v>1736</v>
      </c>
      <c r="AX225" s="91" t="s">
        <v>1736</v>
      </c>
      <c r="AY225" s="91" t="s">
        <v>1736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1736</v>
      </c>
      <c r="D226" s="276"/>
      <c r="E226" s="1566"/>
      <c r="F226" s="1552"/>
      <c r="G226" s="213" t="s">
        <v>1736</v>
      </c>
      <c r="H226" s="213" t="s">
        <v>1736</v>
      </c>
      <c r="I226" s="1567"/>
      <c r="J226" s="1568"/>
      <c r="K226" s="1564"/>
      <c r="L226" s="1564"/>
      <c r="M226" s="1565"/>
      <c r="N226" s="1565"/>
      <c r="O226" s="1565"/>
      <c r="P226" s="336" t="s">
        <v>1736</v>
      </c>
      <c r="Q226" s="316"/>
      <c r="R226" s="213">
        <v>0</v>
      </c>
      <c r="S226" s="213">
        <v>0</v>
      </c>
      <c r="T226" s="213">
        <v>0</v>
      </c>
      <c r="U226" s="200"/>
      <c r="V226" s="304">
        <v>0</v>
      </c>
      <c r="W226" s="199"/>
      <c r="X226" s="5"/>
      <c r="Y226" s="100" t="s">
        <v>1736</v>
      </c>
      <c r="Z226" s="101" t="s">
        <v>740</v>
      </c>
      <c r="AA226" s="104">
        <v>0</v>
      </c>
      <c r="AB226" s="79" t="s">
        <v>1736</v>
      </c>
      <c r="AC226" s="79" t="s">
        <v>1736</v>
      </c>
      <c r="AD226" s="79" t="s">
        <v>1736</v>
      </c>
      <c r="AE226" s="103">
        <v>0</v>
      </c>
      <c r="AF226" s="88" t="s">
        <v>3335</v>
      </c>
      <c r="AG226" s="88"/>
      <c r="AH226" s="91" t="s">
        <v>1736</v>
      </c>
      <c r="AI226" s="91" t="s">
        <v>1736</v>
      </c>
      <c r="AJ226" s="91" t="s">
        <v>1736</v>
      </c>
      <c r="AK226" s="91" t="s">
        <v>1736</v>
      </c>
      <c r="AL226" s="91" t="s">
        <v>1736</v>
      </c>
      <c r="AM226" s="91" t="s">
        <v>1736</v>
      </c>
      <c r="AN226" s="91" t="s">
        <v>1736</v>
      </c>
      <c r="AO226" s="91" t="s">
        <v>1736</v>
      </c>
      <c r="AP226" s="91" t="s">
        <v>1736</v>
      </c>
      <c r="AQ226" s="91" t="s">
        <v>1736</v>
      </c>
      <c r="AR226" s="91" t="s">
        <v>1736</v>
      </c>
      <c r="AS226" s="91" t="s">
        <v>1736</v>
      </c>
      <c r="AT226" s="91" t="s">
        <v>1736</v>
      </c>
      <c r="AU226" s="91" t="s">
        <v>1736</v>
      </c>
      <c r="AV226" s="91" t="s">
        <v>1736</v>
      </c>
      <c r="AW226" s="91" t="s">
        <v>1736</v>
      </c>
      <c r="AX226" s="91" t="s">
        <v>1736</v>
      </c>
      <c r="AY226" s="91" t="s">
        <v>1736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1736</v>
      </c>
      <c r="D227" s="276"/>
      <c r="E227" s="1566"/>
      <c r="F227" s="1552"/>
      <c r="G227" s="213" t="s">
        <v>1736</v>
      </c>
      <c r="H227" s="213" t="s">
        <v>1736</v>
      </c>
      <c r="I227" s="1567"/>
      <c r="J227" s="1568"/>
      <c r="K227" s="1564"/>
      <c r="L227" s="1564"/>
      <c r="M227" s="1565"/>
      <c r="N227" s="1565"/>
      <c r="O227" s="1565"/>
      <c r="P227" s="336" t="s">
        <v>1736</v>
      </c>
      <c r="Q227" s="316"/>
      <c r="R227" s="213">
        <v>0</v>
      </c>
      <c r="S227" s="213">
        <v>0</v>
      </c>
      <c r="T227" s="213">
        <v>0</v>
      </c>
      <c r="U227" s="200"/>
      <c r="V227" s="304">
        <v>0</v>
      </c>
      <c r="W227" s="199"/>
      <c r="X227" s="5"/>
      <c r="Y227" s="100" t="s">
        <v>1736</v>
      </c>
      <c r="Z227" s="101" t="s">
        <v>740</v>
      </c>
      <c r="AA227" s="104">
        <v>0</v>
      </c>
      <c r="AB227" s="79" t="s">
        <v>1736</v>
      </c>
      <c r="AC227" s="79" t="s">
        <v>1736</v>
      </c>
      <c r="AD227" s="79" t="s">
        <v>1736</v>
      </c>
      <c r="AE227" s="103">
        <v>0</v>
      </c>
      <c r="AF227" s="88" t="s">
        <v>3335</v>
      </c>
      <c r="AG227" s="88"/>
      <c r="AH227" s="91" t="s">
        <v>1736</v>
      </c>
      <c r="AI227" s="91" t="s">
        <v>1736</v>
      </c>
      <c r="AJ227" s="91" t="s">
        <v>1736</v>
      </c>
      <c r="AK227" s="91" t="s">
        <v>1736</v>
      </c>
      <c r="AL227" s="91" t="s">
        <v>1736</v>
      </c>
      <c r="AM227" s="91" t="s">
        <v>1736</v>
      </c>
      <c r="AN227" s="91" t="s">
        <v>1736</v>
      </c>
      <c r="AO227" s="91" t="s">
        <v>1736</v>
      </c>
      <c r="AP227" s="91" t="s">
        <v>1736</v>
      </c>
      <c r="AQ227" s="91" t="s">
        <v>1736</v>
      </c>
      <c r="AR227" s="91" t="s">
        <v>1736</v>
      </c>
      <c r="AS227" s="91" t="s">
        <v>1736</v>
      </c>
      <c r="AT227" s="91" t="s">
        <v>1736</v>
      </c>
      <c r="AU227" s="91" t="s">
        <v>1736</v>
      </c>
      <c r="AV227" s="91" t="s">
        <v>1736</v>
      </c>
      <c r="AW227" s="91" t="s">
        <v>1736</v>
      </c>
      <c r="AX227" s="91" t="s">
        <v>1736</v>
      </c>
      <c r="AY227" s="91" t="s">
        <v>1736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1736</v>
      </c>
      <c r="D228" s="276"/>
      <c r="E228" s="1566"/>
      <c r="F228" s="1552"/>
      <c r="G228" s="213" t="s">
        <v>1736</v>
      </c>
      <c r="H228" s="213" t="s">
        <v>1736</v>
      </c>
      <c r="I228" s="1567"/>
      <c r="J228" s="1568"/>
      <c r="K228" s="1564"/>
      <c r="L228" s="1564"/>
      <c r="M228" s="1565"/>
      <c r="N228" s="1565"/>
      <c r="O228" s="1565"/>
      <c r="P228" s="336" t="s">
        <v>1736</v>
      </c>
      <c r="Q228" s="316"/>
      <c r="R228" s="213">
        <v>0</v>
      </c>
      <c r="S228" s="213">
        <v>0</v>
      </c>
      <c r="T228" s="213">
        <v>0</v>
      </c>
      <c r="U228" s="200"/>
      <c r="V228" s="304">
        <v>0</v>
      </c>
      <c r="W228" s="199"/>
      <c r="X228" s="5"/>
      <c r="Y228" s="100" t="s">
        <v>1736</v>
      </c>
      <c r="Z228" s="101" t="s">
        <v>740</v>
      </c>
      <c r="AA228" s="104">
        <v>0</v>
      </c>
      <c r="AB228" s="79" t="s">
        <v>1736</v>
      </c>
      <c r="AC228" s="79" t="s">
        <v>1736</v>
      </c>
      <c r="AD228" s="79" t="s">
        <v>1736</v>
      </c>
      <c r="AE228" s="103">
        <v>0</v>
      </c>
      <c r="AF228" s="88" t="s">
        <v>3335</v>
      </c>
      <c r="AG228" s="88"/>
      <c r="AH228" s="91" t="s">
        <v>1736</v>
      </c>
      <c r="AI228" s="91" t="s">
        <v>1736</v>
      </c>
      <c r="AJ228" s="91" t="s">
        <v>1736</v>
      </c>
      <c r="AK228" s="91" t="s">
        <v>1736</v>
      </c>
      <c r="AL228" s="91" t="s">
        <v>1736</v>
      </c>
      <c r="AM228" s="91" t="s">
        <v>1736</v>
      </c>
      <c r="AN228" s="91" t="s">
        <v>1736</v>
      </c>
      <c r="AO228" s="91" t="s">
        <v>1736</v>
      </c>
      <c r="AP228" s="91" t="s">
        <v>1736</v>
      </c>
      <c r="AQ228" s="91" t="s">
        <v>1736</v>
      </c>
      <c r="AR228" s="91" t="s">
        <v>1736</v>
      </c>
      <c r="AS228" s="91" t="s">
        <v>1736</v>
      </c>
      <c r="AT228" s="91" t="s">
        <v>1736</v>
      </c>
      <c r="AU228" s="91" t="s">
        <v>1736</v>
      </c>
      <c r="AV228" s="91" t="s">
        <v>1736</v>
      </c>
      <c r="AW228" s="91" t="s">
        <v>1736</v>
      </c>
      <c r="AX228" s="91" t="s">
        <v>1736</v>
      </c>
      <c r="AY228" s="91" t="s">
        <v>1736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1736</v>
      </c>
      <c r="D229" s="276"/>
      <c r="E229" s="1566"/>
      <c r="F229" s="1552"/>
      <c r="G229" s="213" t="s">
        <v>1736</v>
      </c>
      <c r="H229" s="213" t="s">
        <v>1736</v>
      </c>
      <c r="I229" s="1567"/>
      <c r="J229" s="1568"/>
      <c r="K229" s="1564"/>
      <c r="L229" s="1564"/>
      <c r="M229" s="1565"/>
      <c r="N229" s="1565"/>
      <c r="O229" s="1565"/>
      <c r="P229" s="336" t="s">
        <v>1736</v>
      </c>
      <c r="Q229" s="316"/>
      <c r="R229" s="213">
        <v>0</v>
      </c>
      <c r="S229" s="213">
        <v>0</v>
      </c>
      <c r="T229" s="213">
        <v>0</v>
      </c>
      <c r="U229" s="200"/>
      <c r="V229" s="304">
        <v>0</v>
      </c>
      <c r="W229" s="199"/>
      <c r="X229" s="5"/>
      <c r="Y229" s="100" t="s">
        <v>1736</v>
      </c>
      <c r="Z229" s="101" t="s">
        <v>740</v>
      </c>
      <c r="AA229" s="104">
        <v>0</v>
      </c>
      <c r="AB229" s="79" t="s">
        <v>1736</v>
      </c>
      <c r="AC229" s="79" t="s">
        <v>1736</v>
      </c>
      <c r="AD229" s="79" t="s">
        <v>1736</v>
      </c>
      <c r="AE229" s="103">
        <v>0</v>
      </c>
      <c r="AF229" s="88" t="s">
        <v>3335</v>
      </c>
      <c r="AG229" s="88"/>
      <c r="AH229" s="91" t="s">
        <v>1736</v>
      </c>
      <c r="AI229" s="91" t="s">
        <v>1736</v>
      </c>
      <c r="AJ229" s="91" t="s">
        <v>1736</v>
      </c>
      <c r="AK229" s="91" t="s">
        <v>1736</v>
      </c>
      <c r="AL229" s="91" t="s">
        <v>1736</v>
      </c>
      <c r="AM229" s="91" t="s">
        <v>1736</v>
      </c>
      <c r="AN229" s="91" t="s">
        <v>1736</v>
      </c>
      <c r="AO229" s="91" t="s">
        <v>1736</v>
      </c>
      <c r="AP229" s="91" t="s">
        <v>1736</v>
      </c>
      <c r="AQ229" s="91" t="s">
        <v>1736</v>
      </c>
      <c r="AR229" s="91" t="s">
        <v>1736</v>
      </c>
      <c r="AS229" s="91" t="s">
        <v>1736</v>
      </c>
      <c r="AT229" s="91" t="s">
        <v>1736</v>
      </c>
      <c r="AU229" s="91" t="s">
        <v>1736</v>
      </c>
      <c r="AV229" s="91" t="s">
        <v>1736</v>
      </c>
      <c r="AW229" s="91" t="s">
        <v>1736</v>
      </c>
      <c r="AX229" s="91" t="s">
        <v>1736</v>
      </c>
      <c r="AY229" s="91" t="s">
        <v>1736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1736</v>
      </c>
      <c r="D230" s="276"/>
      <c r="E230" s="1566"/>
      <c r="F230" s="1552"/>
      <c r="G230" s="213" t="s">
        <v>1736</v>
      </c>
      <c r="H230" s="213" t="s">
        <v>1736</v>
      </c>
      <c r="I230" s="1567"/>
      <c r="J230" s="1568"/>
      <c r="K230" s="1564"/>
      <c r="L230" s="1564"/>
      <c r="M230" s="1565"/>
      <c r="N230" s="1565"/>
      <c r="O230" s="1565"/>
      <c r="P230" s="336" t="s">
        <v>1736</v>
      </c>
      <c r="Q230" s="316"/>
      <c r="R230" s="213">
        <v>0</v>
      </c>
      <c r="S230" s="213">
        <v>0</v>
      </c>
      <c r="T230" s="213">
        <v>0</v>
      </c>
      <c r="U230" s="200"/>
      <c r="V230" s="304">
        <v>0</v>
      </c>
      <c r="W230" s="199"/>
      <c r="X230" s="5"/>
      <c r="Y230" s="100" t="s">
        <v>1736</v>
      </c>
      <c r="Z230" s="101" t="s">
        <v>740</v>
      </c>
      <c r="AA230" s="104">
        <v>0</v>
      </c>
      <c r="AB230" s="79" t="s">
        <v>1736</v>
      </c>
      <c r="AC230" s="79" t="s">
        <v>1736</v>
      </c>
      <c r="AD230" s="79" t="s">
        <v>1736</v>
      </c>
      <c r="AE230" s="103">
        <v>0</v>
      </c>
      <c r="AF230" s="88" t="s">
        <v>3335</v>
      </c>
      <c r="AG230" s="88"/>
      <c r="AH230" s="91" t="s">
        <v>1736</v>
      </c>
      <c r="AI230" s="91" t="s">
        <v>1736</v>
      </c>
      <c r="AJ230" s="91" t="s">
        <v>1736</v>
      </c>
      <c r="AK230" s="91" t="s">
        <v>1736</v>
      </c>
      <c r="AL230" s="91" t="s">
        <v>1736</v>
      </c>
      <c r="AM230" s="91" t="s">
        <v>1736</v>
      </c>
      <c r="AN230" s="91" t="s">
        <v>1736</v>
      </c>
      <c r="AO230" s="91" t="s">
        <v>1736</v>
      </c>
      <c r="AP230" s="91" t="s">
        <v>1736</v>
      </c>
      <c r="AQ230" s="91" t="s">
        <v>1736</v>
      </c>
      <c r="AR230" s="91" t="s">
        <v>1736</v>
      </c>
      <c r="AS230" s="91" t="s">
        <v>1736</v>
      </c>
      <c r="AT230" s="91" t="s">
        <v>1736</v>
      </c>
      <c r="AU230" s="91" t="s">
        <v>1736</v>
      </c>
      <c r="AV230" s="91" t="s">
        <v>1736</v>
      </c>
      <c r="AW230" s="91" t="s">
        <v>1736</v>
      </c>
      <c r="AX230" s="91" t="s">
        <v>1736</v>
      </c>
      <c r="AY230" s="91" t="s">
        <v>1736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1736</v>
      </c>
      <c r="D231" s="276"/>
      <c r="E231" s="1566"/>
      <c r="F231" s="1552"/>
      <c r="G231" s="213" t="s">
        <v>1736</v>
      </c>
      <c r="H231" s="213" t="s">
        <v>1736</v>
      </c>
      <c r="I231" s="1567"/>
      <c r="J231" s="1568"/>
      <c r="K231" s="1564"/>
      <c r="L231" s="1564"/>
      <c r="M231" s="1565"/>
      <c r="N231" s="1565"/>
      <c r="O231" s="1565"/>
      <c r="P231" s="336" t="s">
        <v>1736</v>
      </c>
      <c r="Q231" s="316"/>
      <c r="R231" s="213">
        <v>0</v>
      </c>
      <c r="S231" s="213">
        <v>0</v>
      </c>
      <c r="T231" s="213">
        <v>0</v>
      </c>
      <c r="U231" s="200"/>
      <c r="V231" s="304">
        <v>0</v>
      </c>
      <c r="W231" s="199"/>
      <c r="X231" s="5"/>
      <c r="Y231" s="100" t="s">
        <v>1736</v>
      </c>
      <c r="Z231" s="101" t="s">
        <v>740</v>
      </c>
      <c r="AA231" s="104">
        <v>0</v>
      </c>
      <c r="AB231" s="79" t="s">
        <v>1736</v>
      </c>
      <c r="AC231" s="79" t="s">
        <v>1736</v>
      </c>
      <c r="AD231" s="79" t="s">
        <v>1736</v>
      </c>
      <c r="AE231" s="103">
        <v>0</v>
      </c>
      <c r="AF231" s="88" t="s">
        <v>3335</v>
      </c>
      <c r="AG231" s="88"/>
      <c r="AH231" s="91" t="s">
        <v>1736</v>
      </c>
      <c r="AI231" s="91" t="s">
        <v>1736</v>
      </c>
      <c r="AJ231" s="91" t="s">
        <v>1736</v>
      </c>
      <c r="AK231" s="91" t="s">
        <v>1736</v>
      </c>
      <c r="AL231" s="91" t="s">
        <v>1736</v>
      </c>
      <c r="AM231" s="91" t="s">
        <v>1736</v>
      </c>
      <c r="AN231" s="91" t="s">
        <v>1736</v>
      </c>
      <c r="AO231" s="91" t="s">
        <v>1736</v>
      </c>
      <c r="AP231" s="91" t="s">
        <v>1736</v>
      </c>
      <c r="AQ231" s="91" t="s">
        <v>1736</v>
      </c>
      <c r="AR231" s="91" t="s">
        <v>1736</v>
      </c>
      <c r="AS231" s="91" t="s">
        <v>1736</v>
      </c>
      <c r="AT231" s="91" t="s">
        <v>1736</v>
      </c>
      <c r="AU231" s="91" t="s">
        <v>1736</v>
      </c>
      <c r="AV231" s="91" t="s">
        <v>1736</v>
      </c>
      <c r="AW231" s="91" t="s">
        <v>1736</v>
      </c>
      <c r="AX231" s="91" t="s">
        <v>1736</v>
      </c>
      <c r="AY231" s="91" t="s">
        <v>1736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0" t="s">
        <v>1736</v>
      </c>
      <c r="D232" s="276"/>
      <c r="E232" s="1566"/>
      <c r="F232" s="1552"/>
      <c r="G232" s="213" t="s">
        <v>1736</v>
      </c>
      <c r="H232" s="213" t="s">
        <v>1736</v>
      </c>
      <c r="I232" s="1567"/>
      <c r="J232" s="1568"/>
      <c r="K232" s="1564"/>
      <c r="L232" s="1564"/>
      <c r="M232" s="1565"/>
      <c r="N232" s="1565"/>
      <c r="O232" s="1565"/>
      <c r="P232" s="336" t="s">
        <v>1736</v>
      </c>
      <c r="Q232" s="316"/>
      <c r="R232" s="213">
        <v>0</v>
      </c>
      <c r="S232" s="213">
        <v>0</v>
      </c>
      <c r="T232" s="213">
        <v>0</v>
      </c>
      <c r="U232" s="200"/>
      <c r="V232" s="304">
        <v>0</v>
      </c>
      <c r="W232" s="199"/>
      <c r="X232" s="5"/>
      <c r="Y232" s="100" t="s">
        <v>1736</v>
      </c>
      <c r="Z232" s="101" t="s">
        <v>740</v>
      </c>
      <c r="AA232" s="104">
        <v>0</v>
      </c>
      <c r="AB232" s="79" t="s">
        <v>1736</v>
      </c>
      <c r="AC232" s="79" t="s">
        <v>1736</v>
      </c>
      <c r="AD232" s="79" t="s">
        <v>1736</v>
      </c>
      <c r="AE232" s="103">
        <v>0</v>
      </c>
      <c r="AF232" s="88" t="s">
        <v>3335</v>
      </c>
      <c r="AG232" s="88"/>
      <c r="AH232" s="91" t="s">
        <v>1736</v>
      </c>
      <c r="AI232" s="91" t="s">
        <v>1736</v>
      </c>
      <c r="AJ232" s="91" t="s">
        <v>1736</v>
      </c>
      <c r="AK232" s="91" t="s">
        <v>1736</v>
      </c>
      <c r="AL232" s="91" t="s">
        <v>1736</v>
      </c>
      <c r="AM232" s="91" t="s">
        <v>1736</v>
      </c>
      <c r="AN232" s="91" t="s">
        <v>1736</v>
      </c>
      <c r="AO232" s="91" t="s">
        <v>1736</v>
      </c>
      <c r="AP232" s="91" t="s">
        <v>1736</v>
      </c>
      <c r="AQ232" s="91" t="s">
        <v>1736</v>
      </c>
      <c r="AR232" s="91" t="s">
        <v>1736</v>
      </c>
      <c r="AS232" s="91" t="s">
        <v>1736</v>
      </c>
      <c r="AT232" s="91" t="s">
        <v>1736</v>
      </c>
      <c r="AU232" s="91" t="s">
        <v>1736</v>
      </c>
      <c r="AV232" s="91" t="s">
        <v>1736</v>
      </c>
      <c r="AW232" s="91" t="s">
        <v>1736</v>
      </c>
      <c r="AX232" s="91" t="s">
        <v>1736</v>
      </c>
      <c r="AY232" s="91" t="s">
        <v>1736</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c r="BW232" s="89">
        <v>0</v>
      </c>
      <c r="BX232" s="89">
        <v>0</v>
      </c>
      <c r="BY232" s="1296">
        <v>0</v>
      </c>
      <c r="BZ232" s="89">
        <v>0</v>
      </c>
      <c r="CA232" s="89">
        <v>0</v>
      </c>
    </row>
    <row r="233" spans="1:79" s="2" customFormat="1" ht="11.45" hidden="1" customHeight="1" x14ac:dyDescent="0.2">
      <c r="A233" s="90"/>
      <c r="B233" s="276"/>
      <c r="C233" s="310" t="s">
        <v>1736</v>
      </c>
      <c r="D233" s="276"/>
      <c r="E233" s="1566"/>
      <c r="F233" s="1552"/>
      <c r="G233" s="213" t="s">
        <v>1736</v>
      </c>
      <c r="H233" s="213" t="s">
        <v>1736</v>
      </c>
      <c r="I233" s="1567"/>
      <c r="J233" s="1568"/>
      <c r="K233" s="1564"/>
      <c r="L233" s="1564"/>
      <c r="M233" s="1565"/>
      <c r="N233" s="1565"/>
      <c r="O233" s="1565"/>
      <c r="P233" s="336" t="s">
        <v>1736</v>
      </c>
      <c r="Q233" s="316"/>
      <c r="R233" s="213">
        <v>0</v>
      </c>
      <c r="S233" s="213">
        <v>0</v>
      </c>
      <c r="T233" s="213">
        <v>0</v>
      </c>
      <c r="U233" s="200"/>
      <c r="V233" s="304">
        <v>0</v>
      </c>
      <c r="W233" s="199"/>
      <c r="X233" s="5"/>
      <c r="Y233" s="100" t="s">
        <v>1736</v>
      </c>
      <c r="Z233" s="101" t="s">
        <v>740</v>
      </c>
      <c r="AA233" s="104">
        <v>0</v>
      </c>
      <c r="AB233" s="79" t="s">
        <v>1736</v>
      </c>
      <c r="AC233" s="79" t="s">
        <v>1736</v>
      </c>
      <c r="AD233" s="79" t="s">
        <v>1736</v>
      </c>
      <c r="AE233" s="103">
        <v>0</v>
      </c>
      <c r="AF233" s="88" t="s">
        <v>3335</v>
      </c>
      <c r="AG233" s="88"/>
      <c r="AH233" s="91" t="s">
        <v>1736</v>
      </c>
      <c r="AI233" s="91" t="s">
        <v>1736</v>
      </c>
      <c r="AJ233" s="91" t="s">
        <v>1736</v>
      </c>
      <c r="AK233" s="91" t="s">
        <v>1736</v>
      </c>
      <c r="AL233" s="91" t="s">
        <v>1736</v>
      </c>
      <c r="AM233" s="91" t="s">
        <v>1736</v>
      </c>
      <c r="AN233" s="91" t="s">
        <v>1736</v>
      </c>
      <c r="AO233" s="91" t="s">
        <v>1736</v>
      </c>
      <c r="AP233" s="91" t="s">
        <v>1736</v>
      </c>
      <c r="AQ233" s="91" t="s">
        <v>1736</v>
      </c>
      <c r="AR233" s="91" t="s">
        <v>1736</v>
      </c>
      <c r="AS233" s="91" t="s">
        <v>1736</v>
      </c>
      <c r="AT233" s="91" t="s">
        <v>1736</v>
      </c>
      <c r="AU233" s="91" t="s">
        <v>1736</v>
      </c>
      <c r="AV233" s="91" t="s">
        <v>1736</v>
      </c>
      <c r="AW233" s="91" t="s">
        <v>1736</v>
      </c>
      <c r="AX233" s="91" t="s">
        <v>1736</v>
      </c>
      <c r="AY233" s="91" t="s">
        <v>1736</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c r="BW233" s="89">
        <v>0</v>
      </c>
      <c r="BX233" s="89">
        <v>0</v>
      </c>
      <c r="BY233" s="1296">
        <v>0</v>
      </c>
      <c r="BZ233" s="89">
        <v>0</v>
      </c>
      <c r="CA233" s="89">
        <v>0</v>
      </c>
    </row>
    <row r="234" spans="1:79" s="2" customFormat="1" ht="11.45" hidden="1" customHeight="1" x14ac:dyDescent="0.2">
      <c r="A234" s="90"/>
      <c r="B234" s="276"/>
      <c r="C234" s="310" t="s">
        <v>1736</v>
      </c>
      <c r="D234" s="276"/>
      <c r="E234" s="1566"/>
      <c r="F234" s="1552"/>
      <c r="G234" s="213" t="s">
        <v>1736</v>
      </c>
      <c r="H234" s="213" t="s">
        <v>1736</v>
      </c>
      <c r="I234" s="1567"/>
      <c r="J234" s="1568"/>
      <c r="K234" s="1564"/>
      <c r="L234" s="1564"/>
      <c r="M234" s="1565"/>
      <c r="N234" s="1565"/>
      <c r="O234" s="1565"/>
      <c r="P234" s="336" t="s">
        <v>1736</v>
      </c>
      <c r="Q234" s="316"/>
      <c r="R234" s="213">
        <v>0</v>
      </c>
      <c r="S234" s="213">
        <v>0</v>
      </c>
      <c r="T234" s="213">
        <v>0</v>
      </c>
      <c r="U234" s="200"/>
      <c r="V234" s="304">
        <v>0</v>
      </c>
      <c r="W234" s="199"/>
      <c r="X234" s="5"/>
      <c r="Y234" s="100" t="s">
        <v>1736</v>
      </c>
      <c r="Z234" s="101" t="s">
        <v>740</v>
      </c>
      <c r="AA234" s="104">
        <v>0</v>
      </c>
      <c r="AB234" s="79" t="s">
        <v>1736</v>
      </c>
      <c r="AC234" s="79" t="s">
        <v>1736</v>
      </c>
      <c r="AD234" s="79" t="s">
        <v>1736</v>
      </c>
      <c r="AE234" s="103">
        <v>0</v>
      </c>
      <c r="AF234" s="88" t="s">
        <v>3335</v>
      </c>
      <c r="AG234" s="88"/>
      <c r="AH234" s="91" t="s">
        <v>1736</v>
      </c>
      <c r="AI234" s="91" t="s">
        <v>1736</v>
      </c>
      <c r="AJ234" s="91" t="s">
        <v>1736</v>
      </c>
      <c r="AK234" s="91" t="s">
        <v>1736</v>
      </c>
      <c r="AL234" s="91" t="s">
        <v>1736</v>
      </c>
      <c r="AM234" s="91" t="s">
        <v>1736</v>
      </c>
      <c r="AN234" s="91" t="s">
        <v>1736</v>
      </c>
      <c r="AO234" s="91" t="s">
        <v>1736</v>
      </c>
      <c r="AP234" s="91" t="s">
        <v>1736</v>
      </c>
      <c r="AQ234" s="91" t="s">
        <v>1736</v>
      </c>
      <c r="AR234" s="91" t="s">
        <v>1736</v>
      </c>
      <c r="AS234" s="91" t="s">
        <v>1736</v>
      </c>
      <c r="AT234" s="91" t="s">
        <v>1736</v>
      </c>
      <c r="AU234" s="91" t="s">
        <v>1736</v>
      </c>
      <c r="AV234" s="91" t="s">
        <v>1736</v>
      </c>
      <c r="AW234" s="91" t="s">
        <v>1736</v>
      </c>
      <c r="AX234" s="91" t="s">
        <v>1736</v>
      </c>
      <c r="AY234" s="91" t="s">
        <v>1736</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c r="BW234" s="89">
        <v>0</v>
      </c>
      <c r="BX234" s="89">
        <v>0</v>
      </c>
      <c r="BY234" s="1296">
        <v>0</v>
      </c>
      <c r="BZ234" s="89">
        <v>0</v>
      </c>
      <c r="CA234" s="89">
        <v>0</v>
      </c>
    </row>
    <row r="235" spans="1:79" s="2" customFormat="1" ht="11.45" hidden="1" customHeight="1" x14ac:dyDescent="0.2">
      <c r="A235" s="90"/>
      <c r="B235" s="276"/>
      <c r="C235" s="310" t="s">
        <v>1736</v>
      </c>
      <c r="D235" s="276"/>
      <c r="E235" s="1566"/>
      <c r="F235" s="1552"/>
      <c r="G235" s="213" t="s">
        <v>1736</v>
      </c>
      <c r="H235" s="213" t="s">
        <v>1736</v>
      </c>
      <c r="I235" s="1567"/>
      <c r="J235" s="1568"/>
      <c r="K235" s="1564"/>
      <c r="L235" s="1564"/>
      <c r="M235" s="1565"/>
      <c r="N235" s="1565"/>
      <c r="O235" s="1565"/>
      <c r="P235" s="336" t="s">
        <v>1736</v>
      </c>
      <c r="Q235" s="316"/>
      <c r="R235" s="213">
        <v>0</v>
      </c>
      <c r="S235" s="213">
        <v>0</v>
      </c>
      <c r="T235" s="213">
        <v>0</v>
      </c>
      <c r="U235" s="200"/>
      <c r="V235" s="304">
        <v>0</v>
      </c>
      <c r="W235" s="199"/>
      <c r="X235" s="5"/>
      <c r="Y235" s="100" t="s">
        <v>1736</v>
      </c>
      <c r="Z235" s="101" t="s">
        <v>740</v>
      </c>
      <c r="AA235" s="104">
        <v>0</v>
      </c>
      <c r="AB235" s="79" t="s">
        <v>1736</v>
      </c>
      <c r="AC235" s="79" t="s">
        <v>1736</v>
      </c>
      <c r="AD235" s="79" t="s">
        <v>1736</v>
      </c>
      <c r="AE235" s="103">
        <v>0</v>
      </c>
      <c r="AF235" s="88" t="s">
        <v>3335</v>
      </c>
      <c r="AG235" s="88"/>
      <c r="AH235" s="91" t="s">
        <v>1736</v>
      </c>
      <c r="AI235" s="91" t="s">
        <v>1736</v>
      </c>
      <c r="AJ235" s="91" t="s">
        <v>1736</v>
      </c>
      <c r="AK235" s="91" t="s">
        <v>1736</v>
      </c>
      <c r="AL235" s="91" t="s">
        <v>1736</v>
      </c>
      <c r="AM235" s="91" t="s">
        <v>1736</v>
      </c>
      <c r="AN235" s="91" t="s">
        <v>1736</v>
      </c>
      <c r="AO235" s="91" t="s">
        <v>1736</v>
      </c>
      <c r="AP235" s="91" t="s">
        <v>1736</v>
      </c>
      <c r="AQ235" s="91" t="s">
        <v>1736</v>
      </c>
      <c r="AR235" s="91" t="s">
        <v>1736</v>
      </c>
      <c r="AS235" s="91" t="s">
        <v>1736</v>
      </c>
      <c r="AT235" s="91" t="s">
        <v>1736</v>
      </c>
      <c r="AU235" s="91" t="s">
        <v>1736</v>
      </c>
      <c r="AV235" s="91" t="s">
        <v>1736</v>
      </c>
      <c r="AW235" s="91" t="s">
        <v>1736</v>
      </c>
      <c r="AX235" s="91" t="s">
        <v>1736</v>
      </c>
      <c r="AY235" s="91" t="s">
        <v>1736</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c r="BW235" s="89">
        <v>0</v>
      </c>
      <c r="BX235" s="89">
        <v>0</v>
      </c>
      <c r="BY235" s="1296">
        <v>0</v>
      </c>
      <c r="BZ235" s="89">
        <v>0</v>
      </c>
      <c r="CA235" s="89">
        <v>0</v>
      </c>
    </row>
    <row r="236" spans="1:79" s="2" customFormat="1" ht="11.45" hidden="1" customHeight="1" x14ac:dyDescent="0.2">
      <c r="A236" s="90"/>
      <c r="B236" s="276"/>
      <c r="C236" s="310" t="s">
        <v>1736</v>
      </c>
      <c r="D236" s="276"/>
      <c r="E236" s="1566"/>
      <c r="F236" s="1552"/>
      <c r="G236" s="213" t="s">
        <v>1736</v>
      </c>
      <c r="H236" s="213" t="s">
        <v>1736</v>
      </c>
      <c r="I236" s="1567"/>
      <c r="J236" s="1568"/>
      <c r="K236" s="1564"/>
      <c r="L236" s="1564"/>
      <c r="M236" s="1565"/>
      <c r="N236" s="1565"/>
      <c r="O236" s="1565"/>
      <c r="P236" s="336" t="s">
        <v>1736</v>
      </c>
      <c r="Q236" s="316"/>
      <c r="R236" s="213">
        <v>0</v>
      </c>
      <c r="S236" s="213">
        <v>0</v>
      </c>
      <c r="T236" s="213">
        <v>0</v>
      </c>
      <c r="U236" s="200"/>
      <c r="V236" s="304">
        <v>0</v>
      </c>
      <c r="W236" s="199"/>
      <c r="X236" s="5"/>
      <c r="Y236" s="100" t="s">
        <v>1736</v>
      </c>
      <c r="Z236" s="101" t="s">
        <v>740</v>
      </c>
      <c r="AA236" s="104">
        <v>0</v>
      </c>
      <c r="AB236" s="79" t="s">
        <v>1736</v>
      </c>
      <c r="AC236" s="79" t="s">
        <v>1736</v>
      </c>
      <c r="AD236" s="79" t="s">
        <v>1736</v>
      </c>
      <c r="AE236" s="103">
        <v>0</v>
      </c>
      <c r="AF236" s="88" t="s">
        <v>3335</v>
      </c>
      <c r="AG236" s="88"/>
      <c r="AH236" s="91" t="s">
        <v>1736</v>
      </c>
      <c r="AI236" s="91" t="s">
        <v>1736</v>
      </c>
      <c r="AJ236" s="91" t="s">
        <v>1736</v>
      </c>
      <c r="AK236" s="91" t="s">
        <v>1736</v>
      </c>
      <c r="AL236" s="91" t="s">
        <v>1736</v>
      </c>
      <c r="AM236" s="91" t="s">
        <v>1736</v>
      </c>
      <c r="AN236" s="91" t="s">
        <v>1736</v>
      </c>
      <c r="AO236" s="91" t="s">
        <v>1736</v>
      </c>
      <c r="AP236" s="91" t="s">
        <v>1736</v>
      </c>
      <c r="AQ236" s="91" t="s">
        <v>1736</v>
      </c>
      <c r="AR236" s="91" t="s">
        <v>1736</v>
      </c>
      <c r="AS236" s="91" t="s">
        <v>1736</v>
      </c>
      <c r="AT236" s="91" t="s">
        <v>1736</v>
      </c>
      <c r="AU236" s="91" t="s">
        <v>1736</v>
      </c>
      <c r="AV236" s="91" t="s">
        <v>1736</v>
      </c>
      <c r="AW236" s="91" t="s">
        <v>1736</v>
      </c>
      <c r="AX236" s="91" t="s">
        <v>1736</v>
      </c>
      <c r="AY236" s="91" t="s">
        <v>1736</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c r="BW236" s="89">
        <v>0</v>
      </c>
      <c r="BX236" s="89">
        <v>0</v>
      </c>
      <c r="BY236" s="1296">
        <v>0</v>
      </c>
      <c r="BZ236" s="89">
        <v>0</v>
      </c>
      <c r="CA236" s="89">
        <v>0</v>
      </c>
    </row>
    <row r="237" spans="1:79" s="2" customFormat="1" ht="11.45" hidden="1" customHeight="1" x14ac:dyDescent="0.2">
      <c r="A237" s="90"/>
      <c r="B237" s="276"/>
      <c r="C237" s="310" t="s">
        <v>1736</v>
      </c>
      <c r="D237" s="276"/>
      <c r="E237" s="1566"/>
      <c r="F237" s="1552"/>
      <c r="G237" s="213" t="s">
        <v>1736</v>
      </c>
      <c r="H237" s="213" t="s">
        <v>1736</v>
      </c>
      <c r="I237" s="1567"/>
      <c r="J237" s="1568"/>
      <c r="K237" s="1564"/>
      <c r="L237" s="1564"/>
      <c r="M237" s="1565"/>
      <c r="N237" s="1565"/>
      <c r="O237" s="1565"/>
      <c r="P237" s="336" t="s">
        <v>1736</v>
      </c>
      <c r="Q237" s="316"/>
      <c r="R237" s="213">
        <v>0</v>
      </c>
      <c r="S237" s="213">
        <v>0</v>
      </c>
      <c r="T237" s="213">
        <v>0</v>
      </c>
      <c r="U237" s="200"/>
      <c r="V237" s="304">
        <v>0</v>
      </c>
      <c r="W237" s="199"/>
      <c r="X237" s="5"/>
      <c r="Y237" s="100" t="s">
        <v>1736</v>
      </c>
      <c r="Z237" s="101" t="s">
        <v>740</v>
      </c>
      <c r="AA237" s="104">
        <v>0</v>
      </c>
      <c r="AB237" s="79" t="s">
        <v>1736</v>
      </c>
      <c r="AC237" s="79" t="s">
        <v>1736</v>
      </c>
      <c r="AD237" s="79" t="s">
        <v>1736</v>
      </c>
      <c r="AE237" s="103">
        <v>0</v>
      </c>
      <c r="AF237" s="88" t="s">
        <v>3335</v>
      </c>
      <c r="AG237" s="88"/>
      <c r="AH237" s="91" t="s">
        <v>1736</v>
      </c>
      <c r="AI237" s="91" t="s">
        <v>1736</v>
      </c>
      <c r="AJ237" s="91" t="s">
        <v>1736</v>
      </c>
      <c r="AK237" s="91" t="s">
        <v>1736</v>
      </c>
      <c r="AL237" s="91" t="s">
        <v>1736</v>
      </c>
      <c r="AM237" s="91" t="s">
        <v>1736</v>
      </c>
      <c r="AN237" s="91" t="s">
        <v>1736</v>
      </c>
      <c r="AO237" s="91" t="s">
        <v>1736</v>
      </c>
      <c r="AP237" s="91" t="s">
        <v>1736</v>
      </c>
      <c r="AQ237" s="91" t="s">
        <v>1736</v>
      </c>
      <c r="AR237" s="91" t="s">
        <v>1736</v>
      </c>
      <c r="AS237" s="91" t="s">
        <v>1736</v>
      </c>
      <c r="AT237" s="91" t="s">
        <v>1736</v>
      </c>
      <c r="AU237" s="91" t="s">
        <v>1736</v>
      </c>
      <c r="AV237" s="91" t="s">
        <v>1736</v>
      </c>
      <c r="AW237" s="91" t="s">
        <v>1736</v>
      </c>
      <c r="AX237" s="91" t="s">
        <v>1736</v>
      </c>
      <c r="AY237" s="91" t="s">
        <v>1736</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c r="BW237" s="89">
        <v>0</v>
      </c>
      <c r="BX237" s="89">
        <v>0</v>
      </c>
      <c r="BY237" s="1296">
        <v>0</v>
      </c>
      <c r="BZ237" s="89">
        <v>0</v>
      </c>
      <c r="CA237" s="89">
        <v>0</v>
      </c>
    </row>
    <row r="238" spans="1:79" s="2" customFormat="1" ht="11.45" hidden="1" customHeight="1" x14ac:dyDescent="0.2">
      <c r="A238" s="90"/>
      <c r="B238" s="276"/>
      <c r="C238" s="310" t="s">
        <v>1736</v>
      </c>
      <c r="D238" s="276"/>
      <c r="E238" s="1566"/>
      <c r="F238" s="1552"/>
      <c r="G238" s="213" t="s">
        <v>1736</v>
      </c>
      <c r="H238" s="213" t="s">
        <v>1736</v>
      </c>
      <c r="I238" s="1567"/>
      <c r="J238" s="1568"/>
      <c r="K238" s="1564"/>
      <c r="L238" s="1564"/>
      <c r="M238" s="1565"/>
      <c r="N238" s="1565"/>
      <c r="O238" s="1565"/>
      <c r="P238" s="336" t="s">
        <v>1736</v>
      </c>
      <c r="Q238" s="316"/>
      <c r="R238" s="213">
        <v>0</v>
      </c>
      <c r="S238" s="213">
        <v>0</v>
      </c>
      <c r="T238" s="213">
        <v>0</v>
      </c>
      <c r="U238" s="200"/>
      <c r="V238" s="304">
        <v>0</v>
      </c>
      <c r="W238" s="199"/>
      <c r="X238" s="5"/>
      <c r="Y238" s="100" t="s">
        <v>1736</v>
      </c>
      <c r="Z238" s="101" t="s">
        <v>740</v>
      </c>
      <c r="AA238" s="104">
        <v>0</v>
      </c>
      <c r="AB238" s="79" t="s">
        <v>1736</v>
      </c>
      <c r="AC238" s="79" t="s">
        <v>1736</v>
      </c>
      <c r="AD238" s="79" t="s">
        <v>1736</v>
      </c>
      <c r="AE238" s="103">
        <v>0</v>
      </c>
      <c r="AF238" s="88" t="s">
        <v>3335</v>
      </c>
      <c r="AG238" s="88"/>
      <c r="AH238" s="91" t="s">
        <v>1736</v>
      </c>
      <c r="AI238" s="91" t="s">
        <v>1736</v>
      </c>
      <c r="AJ238" s="91" t="s">
        <v>1736</v>
      </c>
      <c r="AK238" s="91" t="s">
        <v>1736</v>
      </c>
      <c r="AL238" s="91" t="s">
        <v>1736</v>
      </c>
      <c r="AM238" s="91" t="s">
        <v>1736</v>
      </c>
      <c r="AN238" s="91" t="s">
        <v>1736</v>
      </c>
      <c r="AO238" s="91" t="s">
        <v>1736</v>
      </c>
      <c r="AP238" s="91" t="s">
        <v>1736</v>
      </c>
      <c r="AQ238" s="91" t="s">
        <v>1736</v>
      </c>
      <c r="AR238" s="91" t="s">
        <v>1736</v>
      </c>
      <c r="AS238" s="91" t="s">
        <v>1736</v>
      </c>
      <c r="AT238" s="91" t="s">
        <v>1736</v>
      </c>
      <c r="AU238" s="91" t="s">
        <v>1736</v>
      </c>
      <c r="AV238" s="91" t="s">
        <v>1736</v>
      </c>
      <c r="AW238" s="91" t="s">
        <v>1736</v>
      </c>
      <c r="AX238" s="91" t="s">
        <v>1736</v>
      </c>
      <c r="AY238" s="91" t="s">
        <v>1736</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c r="BW238" s="89">
        <v>0</v>
      </c>
      <c r="BX238" s="89">
        <v>0</v>
      </c>
      <c r="BY238" s="1296">
        <v>0</v>
      </c>
      <c r="BZ238" s="89">
        <v>0</v>
      </c>
      <c r="CA238" s="89">
        <v>0</v>
      </c>
    </row>
    <row r="239" spans="1:79" s="2" customFormat="1" ht="11.45" hidden="1" customHeight="1" x14ac:dyDescent="0.2">
      <c r="A239" s="90"/>
      <c r="B239" s="276"/>
      <c r="C239" s="310" t="s">
        <v>1736</v>
      </c>
      <c r="D239" s="276"/>
      <c r="E239" s="1566"/>
      <c r="F239" s="1552"/>
      <c r="G239" s="213" t="s">
        <v>1736</v>
      </c>
      <c r="H239" s="213" t="s">
        <v>1736</v>
      </c>
      <c r="I239" s="1567"/>
      <c r="J239" s="1568"/>
      <c r="K239" s="1564"/>
      <c r="L239" s="1564"/>
      <c r="M239" s="1565"/>
      <c r="N239" s="1565"/>
      <c r="O239" s="1565"/>
      <c r="P239" s="336" t="s">
        <v>1736</v>
      </c>
      <c r="Q239" s="316"/>
      <c r="R239" s="213">
        <v>0</v>
      </c>
      <c r="S239" s="213">
        <v>0</v>
      </c>
      <c r="T239" s="213">
        <v>0</v>
      </c>
      <c r="U239" s="200"/>
      <c r="V239" s="304">
        <v>0</v>
      </c>
      <c r="W239" s="199"/>
      <c r="X239" s="5"/>
      <c r="Y239" s="100" t="s">
        <v>1736</v>
      </c>
      <c r="Z239" s="101" t="s">
        <v>740</v>
      </c>
      <c r="AA239" s="104">
        <v>0</v>
      </c>
      <c r="AB239" s="79" t="s">
        <v>1736</v>
      </c>
      <c r="AC239" s="79" t="s">
        <v>1736</v>
      </c>
      <c r="AD239" s="79" t="s">
        <v>1736</v>
      </c>
      <c r="AE239" s="103">
        <v>0</v>
      </c>
      <c r="AF239" s="88" t="s">
        <v>3335</v>
      </c>
      <c r="AG239" s="88"/>
      <c r="AH239" s="91" t="s">
        <v>1736</v>
      </c>
      <c r="AI239" s="91" t="s">
        <v>1736</v>
      </c>
      <c r="AJ239" s="91" t="s">
        <v>1736</v>
      </c>
      <c r="AK239" s="91" t="s">
        <v>1736</v>
      </c>
      <c r="AL239" s="91" t="s">
        <v>1736</v>
      </c>
      <c r="AM239" s="91" t="s">
        <v>1736</v>
      </c>
      <c r="AN239" s="91" t="s">
        <v>1736</v>
      </c>
      <c r="AO239" s="91" t="s">
        <v>1736</v>
      </c>
      <c r="AP239" s="91" t="s">
        <v>1736</v>
      </c>
      <c r="AQ239" s="91" t="s">
        <v>1736</v>
      </c>
      <c r="AR239" s="91" t="s">
        <v>1736</v>
      </c>
      <c r="AS239" s="91" t="s">
        <v>1736</v>
      </c>
      <c r="AT239" s="91" t="s">
        <v>1736</v>
      </c>
      <c r="AU239" s="91" t="s">
        <v>1736</v>
      </c>
      <c r="AV239" s="91" t="s">
        <v>1736</v>
      </c>
      <c r="AW239" s="91" t="s">
        <v>1736</v>
      </c>
      <c r="AX239" s="91" t="s">
        <v>1736</v>
      </c>
      <c r="AY239" s="91" t="s">
        <v>1736</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c r="BW239" s="89">
        <v>0</v>
      </c>
      <c r="BX239" s="89">
        <v>0</v>
      </c>
      <c r="BY239" s="1296">
        <v>0</v>
      </c>
      <c r="BZ239" s="89">
        <v>0</v>
      </c>
      <c r="CA239" s="89">
        <v>0</v>
      </c>
    </row>
    <row r="240" spans="1:79" s="2" customFormat="1" ht="11.45" hidden="1" customHeight="1" x14ac:dyDescent="0.2">
      <c r="A240" s="90"/>
      <c r="B240" s="276"/>
      <c r="C240" s="310" t="s">
        <v>1736</v>
      </c>
      <c r="D240" s="276"/>
      <c r="E240" s="1566"/>
      <c r="F240" s="1552"/>
      <c r="G240" s="213" t="s">
        <v>1736</v>
      </c>
      <c r="H240" s="213" t="s">
        <v>1736</v>
      </c>
      <c r="I240" s="1567"/>
      <c r="J240" s="1568"/>
      <c r="K240" s="1564"/>
      <c r="L240" s="1564"/>
      <c r="M240" s="1565"/>
      <c r="N240" s="1565"/>
      <c r="O240" s="1565"/>
      <c r="P240" s="336" t="s">
        <v>1736</v>
      </c>
      <c r="Q240" s="316"/>
      <c r="R240" s="213">
        <v>0</v>
      </c>
      <c r="S240" s="213">
        <v>0</v>
      </c>
      <c r="T240" s="213">
        <v>0</v>
      </c>
      <c r="U240" s="200"/>
      <c r="V240" s="304">
        <v>0</v>
      </c>
      <c r="W240" s="199"/>
      <c r="X240" s="5"/>
      <c r="Y240" s="100" t="s">
        <v>1736</v>
      </c>
      <c r="Z240" s="101" t="s">
        <v>740</v>
      </c>
      <c r="AA240" s="104">
        <v>0</v>
      </c>
      <c r="AB240" s="79" t="s">
        <v>1736</v>
      </c>
      <c r="AC240" s="79" t="s">
        <v>1736</v>
      </c>
      <c r="AD240" s="79" t="s">
        <v>1736</v>
      </c>
      <c r="AE240" s="103">
        <v>0</v>
      </c>
      <c r="AF240" s="88" t="s">
        <v>3335</v>
      </c>
      <c r="AG240" s="88"/>
      <c r="AH240" s="91" t="s">
        <v>1736</v>
      </c>
      <c r="AI240" s="91" t="s">
        <v>1736</v>
      </c>
      <c r="AJ240" s="91" t="s">
        <v>1736</v>
      </c>
      <c r="AK240" s="91" t="s">
        <v>1736</v>
      </c>
      <c r="AL240" s="91" t="s">
        <v>1736</v>
      </c>
      <c r="AM240" s="91" t="s">
        <v>1736</v>
      </c>
      <c r="AN240" s="91" t="s">
        <v>1736</v>
      </c>
      <c r="AO240" s="91" t="s">
        <v>1736</v>
      </c>
      <c r="AP240" s="91" t="s">
        <v>1736</v>
      </c>
      <c r="AQ240" s="91" t="s">
        <v>1736</v>
      </c>
      <c r="AR240" s="91" t="s">
        <v>1736</v>
      </c>
      <c r="AS240" s="91" t="s">
        <v>1736</v>
      </c>
      <c r="AT240" s="91" t="s">
        <v>1736</v>
      </c>
      <c r="AU240" s="91" t="s">
        <v>1736</v>
      </c>
      <c r="AV240" s="91" t="s">
        <v>1736</v>
      </c>
      <c r="AW240" s="91" t="s">
        <v>1736</v>
      </c>
      <c r="AX240" s="91" t="s">
        <v>1736</v>
      </c>
      <c r="AY240" s="91" t="s">
        <v>1736</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c r="BW240" s="89">
        <v>0</v>
      </c>
      <c r="BX240" s="89">
        <v>0</v>
      </c>
      <c r="BY240" s="1296">
        <v>0</v>
      </c>
      <c r="BZ240" s="89">
        <v>0</v>
      </c>
      <c r="CA240" s="89">
        <v>0</v>
      </c>
    </row>
    <row r="241" spans="1:53" s="2" customFormat="1" ht="11.45" hidden="1" customHeight="1" x14ac:dyDescent="0.2">
      <c r="A241" s="90"/>
      <c r="B241" s="276"/>
      <c r="C241" s="311" t="s">
        <v>611</v>
      </c>
      <c r="D241" s="276"/>
      <c r="E241" s="199"/>
      <c r="F241" s="200"/>
      <c r="G241" s="200"/>
      <c r="H241" s="317" t="s">
        <v>1774</v>
      </c>
      <c r="I241" s="318"/>
      <c r="J241" s="223"/>
      <c r="K241" s="322">
        <v>0</v>
      </c>
      <c r="L241" s="322">
        <v>0</v>
      </c>
      <c r="M241" s="316"/>
      <c r="N241" s="316"/>
      <c r="O241" s="316"/>
      <c r="P241" s="316"/>
      <c r="Q241" s="316"/>
      <c r="R241" s="322">
        <v>0</v>
      </c>
      <c r="S241" s="322">
        <v>0</v>
      </c>
      <c r="T241" s="322">
        <v>0</v>
      </c>
      <c r="U241" s="200"/>
      <c r="V241" s="322">
        <v>0</v>
      </c>
      <c r="W241" s="199"/>
      <c r="X241" s="5"/>
      <c r="Y241" s="92" t="s">
        <v>611</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row r="247" spans="1:53" hidden="1" x14ac:dyDescent="0.2"/>
    <row r="248" spans="1:53" hidden="1" x14ac:dyDescent="0.2"/>
  </sheetData>
  <mergeCells count="140">
    <mergeCell ref="L214:L215"/>
    <mergeCell ref="T214:T215"/>
    <mergeCell ref="V214:V215"/>
    <mergeCell ref="E214:E215"/>
    <mergeCell ref="K214:K215"/>
    <mergeCell ref="I214:I215"/>
    <mergeCell ref="J214:J215"/>
    <mergeCell ref="K185:K186"/>
    <mergeCell ref="V152:V153"/>
    <mergeCell ref="E183:E184"/>
    <mergeCell ref="F183:F184"/>
    <mergeCell ref="G183:G184"/>
    <mergeCell ref="H183:H184"/>
    <mergeCell ref="L183:L184"/>
    <mergeCell ref="T185:T186"/>
    <mergeCell ref="V185:V186"/>
    <mergeCell ref="T183:T184"/>
    <mergeCell ref="I152:I153"/>
    <mergeCell ref="V183:V184"/>
    <mergeCell ref="T152:T153"/>
    <mergeCell ref="I123:I124"/>
    <mergeCell ref="L123:L124"/>
    <mergeCell ref="V154:V155"/>
    <mergeCell ref="V123:V124"/>
    <mergeCell ref="K154:K155"/>
    <mergeCell ref="I183:I184"/>
    <mergeCell ref="V121:V122"/>
    <mergeCell ref="J92:J93"/>
    <mergeCell ref="L92:L93"/>
    <mergeCell ref="T92:T93"/>
    <mergeCell ref="K92:K93"/>
    <mergeCell ref="I121:I122"/>
    <mergeCell ref="J121:J122"/>
    <mergeCell ref="L121:L122"/>
    <mergeCell ref="T121:T122"/>
    <mergeCell ref="K121:K122"/>
    <mergeCell ref="F90:F91"/>
    <mergeCell ref="G90:G91"/>
    <mergeCell ref="H90:H91"/>
    <mergeCell ref="T90:T91"/>
    <mergeCell ref="H121:H122"/>
    <mergeCell ref="K90:K91"/>
    <mergeCell ref="F92:F93"/>
    <mergeCell ref="G92:G93"/>
    <mergeCell ref="H92:H93"/>
    <mergeCell ref="I92:I93"/>
    <mergeCell ref="E92:E93"/>
    <mergeCell ref="E121:E122"/>
    <mergeCell ref="F121:F122"/>
    <mergeCell ref="G121:G122"/>
    <mergeCell ref="J61:J62"/>
    <mergeCell ref="J90:J91"/>
    <mergeCell ref="E90:E91"/>
    <mergeCell ref="I61:I62"/>
    <mergeCell ref="G61:G62"/>
    <mergeCell ref="H61:H62"/>
    <mergeCell ref="L59:L60"/>
    <mergeCell ref="T59:T60"/>
    <mergeCell ref="K59:K60"/>
    <mergeCell ref="K61:K62"/>
    <mergeCell ref="E19:E20"/>
    <mergeCell ref="F19:F20"/>
    <mergeCell ref="G19:G20"/>
    <mergeCell ref="H19:H20"/>
    <mergeCell ref="H59:H60"/>
    <mergeCell ref="E21:E22"/>
    <mergeCell ref="F21:F22"/>
    <mergeCell ref="J59:J60"/>
    <mergeCell ref="J21:J22"/>
    <mergeCell ref="K21:K22"/>
    <mergeCell ref="V19:V20"/>
    <mergeCell ref="I19:I20"/>
    <mergeCell ref="J19:J20"/>
    <mergeCell ref="L19:L20"/>
    <mergeCell ref="K19:K20"/>
    <mergeCell ref="T19:T20"/>
    <mergeCell ref="H21:H22"/>
    <mergeCell ref="I21:I22"/>
    <mergeCell ref="G21:G22"/>
    <mergeCell ref="I59:I60"/>
    <mergeCell ref="I90:I91"/>
    <mergeCell ref="E59:E60"/>
    <mergeCell ref="F59:F60"/>
    <mergeCell ref="G59:G60"/>
    <mergeCell ref="E61:E62"/>
    <mergeCell ref="F61:F62"/>
    <mergeCell ref="V92:V93"/>
    <mergeCell ref="V21:V22"/>
    <mergeCell ref="L61:L62"/>
    <mergeCell ref="T61:T62"/>
    <mergeCell ref="V61:V62"/>
    <mergeCell ref="V59:V60"/>
    <mergeCell ref="L90:L91"/>
    <mergeCell ref="V90:V91"/>
    <mergeCell ref="L21:L22"/>
    <mergeCell ref="T21:T22"/>
    <mergeCell ref="V216:V217"/>
    <mergeCell ref="I216:I217"/>
    <mergeCell ref="J216:J217"/>
    <mergeCell ref="L216:L217"/>
    <mergeCell ref="T216:T217"/>
    <mergeCell ref="K216:K217"/>
    <mergeCell ref="L185:L186"/>
    <mergeCell ref="K183:K184"/>
    <mergeCell ref="T154:T155"/>
    <mergeCell ref="I154:I155"/>
    <mergeCell ref="J154:J155"/>
    <mergeCell ref="T123:T124"/>
    <mergeCell ref="L152:L153"/>
    <mergeCell ref="L154:L155"/>
    <mergeCell ref="K123:K124"/>
    <mergeCell ref="K152:K153"/>
    <mergeCell ref="E216:E217"/>
    <mergeCell ref="F216:F217"/>
    <mergeCell ref="G216:G217"/>
    <mergeCell ref="H216:H217"/>
    <mergeCell ref="G154:G155"/>
    <mergeCell ref="H154:H155"/>
    <mergeCell ref="F214:F215"/>
    <mergeCell ref="G214:G215"/>
    <mergeCell ref="H214:H215"/>
    <mergeCell ref="E185:E186"/>
    <mergeCell ref="H185:H186"/>
    <mergeCell ref="F154:F155"/>
    <mergeCell ref="J123:J124"/>
    <mergeCell ref="G123:G124"/>
    <mergeCell ref="H123:H124"/>
    <mergeCell ref="J152:J153"/>
    <mergeCell ref="H152:H153"/>
    <mergeCell ref="J183:J184"/>
    <mergeCell ref="I185:I186"/>
    <mergeCell ref="J185:J186"/>
    <mergeCell ref="F123:F124"/>
    <mergeCell ref="F185:F186"/>
    <mergeCell ref="G185:G186"/>
    <mergeCell ref="E123:E124"/>
    <mergeCell ref="E152:E153"/>
    <mergeCell ref="F152:F153"/>
    <mergeCell ref="G152:G153"/>
    <mergeCell ref="E154:E155"/>
  </mergeCells>
  <phoneticPr fontId="9" type="noConversion"/>
  <conditionalFormatting sqref="AG159:AG178 AG190:AG209 AG26:AG54 AG66:AG85 AG97:AG116 AG128:AG147 AG221:AG240">
    <cfRule type="cellIs" dxfId="159" priority="37" stopIfTrue="1" operator="equal">
      <formula>"OK"</formula>
    </cfRule>
    <cfRule type="cellIs" dxfId="158" priority="38" stopIfTrue="1" operator="equal">
      <formula>"VERIFY"</formula>
    </cfRule>
  </conditionalFormatting>
  <conditionalFormatting sqref="AF26:AF62 AF66:AF93 AF97:AF124 AF128:AF155 AF159:AF186 AF190:AF217 AF221:AF240">
    <cfRule type="cellIs" dxfId="157" priority="39" stopIfTrue="1" operator="equal">
      <formula>"OK"</formula>
    </cfRule>
    <cfRule type="cellIs" dxfId="156" priority="40" stopIfTrue="1" operator="equal">
      <formula>"VERIFY"</formula>
    </cfRule>
  </conditionalFormatting>
  <conditionalFormatting sqref="AG45">
    <cfRule type="cellIs" dxfId="155" priority="35" stopIfTrue="1" operator="equal">
      <formula>"OK"</formula>
    </cfRule>
    <cfRule type="cellIs" dxfId="154" priority="36" stopIfTrue="1" operator="equal">
      <formula>"VERIFY"</formula>
    </cfRule>
  </conditionalFormatting>
  <conditionalFormatting sqref="AF45">
    <cfRule type="cellIs" dxfId="153" priority="33" stopIfTrue="1" operator="equal">
      <formula>"OK"</formula>
    </cfRule>
    <cfRule type="cellIs" dxfId="152" priority="34" stopIfTrue="1" operator="equal">
      <formula>"VERIFY"</formula>
    </cfRule>
  </conditionalFormatting>
  <conditionalFormatting sqref="AG46">
    <cfRule type="cellIs" dxfId="151" priority="31" stopIfTrue="1" operator="equal">
      <formula>"OK"</formula>
    </cfRule>
    <cfRule type="cellIs" dxfId="150" priority="32" stopIfTrue="1" operator="equal">
      <formula>"VERIFY"</formula>
    </cfRule>
  </conditionalFormatting>
  <conditionalFormatting sqref="AF46">
    <cfRule type="cellIs" dxfId="149" priority="29" stopIfTrue="1" operator="equal">
      <formula>"OK"</formula>
    </cfRule>
    <cfRule type="cellIs" dxfId="148" priority="30" stopIfTrue="1" operator="equal">
      <formula>"VERIFY"</formula>
    </cfRule>
  </conditionalFormatting>
  <conditionalFormatting sqref="AG47:AG53">
    <cfRule type="cellIs" dxfId="147" priority="27" stopIfTrue="1" operator="equal">
      <formula>"OK"</formula>
    </cfRule>
    <cfRule type="cellIs" dxfId="146" priority="28" stopIfTrue="1" operator="equal">
      <formula>"VERIFY"</formula>
    </cfRule>
  </conditionalFormatting>
  <conditionalFormatting sqref="AF47:AF53">
    <cfRule type="cellIs" dxfId="145" priority="25" stopIfTrue="1" operator="equal">
      <formula>"OK"</formula>
    </cfRule>
    <cfRule type="cellIs" dxfId="144" priority="26" stopIfTrue="1" operator="equal">
      <formula>"VERIFY"</formula>
    </cfRule>
  </conditionalFormatting>
  <conditionalFormatting sqref="AG48">
    <cfRule type="cellIs" dxfId="143" priority="23" stopIfTrue="1" operator="equal">
      <formula>"OK"</formula>
    </cfRule>
    <cfRule type="cellIs" dxfId="142" priority="24" stopIfTrue="1" operator="equal">
      <formula>"VERIFY"</formula>
    </cfRule>
  </conditionalFormatting>
  <conditionalFormatting sqref="AF48">
    <cfRule type="cellIs" dxfId="141" priority="21" stopIfTrue="1" operator="equal">
      <formula>"OK"</formula>
    </cfRule>
    <cfRule type="cellIs" dxfId="140" priority="22" stopIfTrue="1" operator="equal">
      <formula>"VERIFY"</formula>
    </cfRule>
  </conditionalFormatting>
  <conditionalFormatting sqref="AG49">
    <cfRule type="cellIs" dxfId="139" priority="19" stopIfTrue="1" operator="equal">
      <formula>"OK"</formula>
    </cfRule>
    <cfRule type="cellIs" dxfId="138" priority="20" stopIfTrue="1" operator="equal">
      <formula>"VERIFY"</formula>
    </cfRule>
  </conditionalFormatting>
  <conditionalFormatting sqref="AF49">
    <cfRule type="cellIs" dxfId="137" priority="17" stopIfTrue="1" operator="equal">
      <formula>"OK"</formula>
    </cfRule>
    <cfRule type="cellIs" dxfId="136" priority="18" stopIfTrue="1" operator="equal">
      <formula>"VERIFY"</formula>
    </cfRule>
  </conditionalFormatting>
  <conditionalFormatting sqref="AG50:AG53">
    <cfRule type="cellIs" dxfId="135" priority="15" stopIfTrue="1" operator="equal">
      <formula>"OK"</formula>
    </cfRule>
    <cfRule type="cellIs" dxfId="134" priority="16" stopIfTrue="1" operator="equal">
      <formula>"VERIFY"</formula>
    </cfRule>
  </conditionalFormatting>
  <conditionalFormatting sqref="AF50:AF53">
    <cfRule type="cellIs" dxfId="133" priority="13" stopIfTrue="1" operator="equal">
      <formula>"OK"</formula>
    </cfRule>
    <cfRule type="cellIs" dxfId="132" priority="14" stopIfTrue="1" operator="equal">
      <formula>"VERIFY"</formula>
    </cfRule>
  </conditionalFormatting>
  <conditionalFormatting sqref="AG51">
    <cfRule type="cellIs" dxfId="131" priority="11" stopIfTrue="1" operator="equal">
      <formula>"OK"</formula>
    </cfRule>
    <cfRule type="cellIs" dxfId="130" priority="12" stopIfTrue="1" operator="equal">
      <formula>"VERIFY"</formula>
    </cfRule>
  </conditionalFormatting>
  <conditionalFormatting sqref="AF51">
    <cfRule type="cellIs" dxfId="129" priority="9" stopIfTrue="1" operator="equal">
      <formula>"OK"</formula>
    </cfRule>
    <cfRule type="cellIs" dxfId="128" priority="10" stopIfTrue="1" operator="equal">
      <formula>"VERIFY"</formula>
    </cfRule>
  </conditionalFormatting>
  <conditionalFormatting sqref="AG52">
    <cfRule type="cellIs" dxfId="127" priority="7" stopIfTrue="1" operator="equal">
      <formula>"OK"</formula>
    </cfRule>
    <cfRule type="cellIs" dxfId="126" priority="8" stopIfTrue="1" operator="equal">
      <formula>"VERIFY"</formula>
    </cfRule>
  </conditionalFormatting>
  <conditionalFormatting sqref="AF52">
    <cfRule type="cellIs" dxfId="125" priority="5" stopIfTrue="1" operator="equal">
      <formula>"OK"</formula>
    </cfRule>
    <cfRule type="cellIs" dxfId="124" priority="6" stopIfTrue="1" operator="equal">
      <formula>"VERIFY"</formula>
    </cfRule>
  </conditionalFormatting>
  <conditionalFormatting sqref="AG53">
    <cfRule type="cellIs" dxfId="123" priority="3" stopIfTrue="1" operator="equal">
      <formula>"OK"</formula>
    </cfRule>
    <cfRule type="cellIs" dxfId="122" priority="4" stopIfTrue="1" operator="equal">
      <formula>"VERIFY"</formula>
    </cfRule>
  </conditionalFormatting>
  <conditionalFormatting sqref="AF53">
    <cfRule type="cellIs" dxfId="121" priority="1" stopIfTrue="1" operator="equal">
      <formula>"OK"</formula>
    </cfRule>
    <cfRule type="cellIs" dxfId="12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366"/>
  <sheetViews>
    <sheetView showGridLines="0" topLeftCell="A195" zoomScale="120" zoomScaleNormal="1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3322</v>
      </c>
      <c r="D1" s="170"/>
      <c r="E1" s="106"/>
      <c r="F1" s="171"/>
      <c r="G1" s="171"/>
      <c r="H1" s="106"/>
      <c r="I1" s="171"/>
      <c r="J1" s="171"/>
      <c r="K1" s="171"/>
      <c r="L1" s="171"/>
      <c r="M1" s="171"/>
      <c r="N1" s="171"/>
      <c r="O1" s="171"/>
      <c r="P1" s="171"/>
      <c r="Q1" s="171"/>
      <c r="R1" s="171"/>
      <c r="S1" s="171"/>
      <c r="T1" s="171"/>
      <c r="U1" s="171"/>
      <c r="V1" s="689">
        <v>42744.573409722223</v>
      </c>
      <c r="W1" s="171"/>
      <c r="AB1" s="128" t="s">
        <v>2664</v>
      </c>
      <c r="AC1" s="128" t="s">
        <v>2664</v>
      </c>
      <c r="AD1" s="128" t="s">
        <v>2664</v>
      </c>
      <c r="BA1" s="128" t="s">
        <v>2664</v>
      </c>
      <c r="BB1" s="128" t="s">
        <v>2664</v>
      </c>
      <c r="BC1" s="128" t="s">
        <v>2664</v>
      </c>
      <c r="BD1" s="128" t="s">
        <v>2664</v>
      </c>
      <c r="BE1" s="128" t="s">
        <v>2664</v>
      </c>
      <c r="BF1" s="128" t="s">
        <v>2664</v>
      </c>
      <c r="BG1" s="128" t="s">
        <v>2664</v>
      </c>
      <c r="BH1" s="128" t="s">
        <v>2664</v>
      </c>
      <c r="BI1" s="128" t="s">
        <v>2664</v>
      </c>
      <c r="BJ1" s="128" t="s">
        <v>2664</v>
      </c>
      <c r="BK1" s="128" t="s">
        <v>2664</v>
      </c>
      <c r="BL1" s="128" t="s">
        <v>2664</v>
      </c>
      <c r="BM1" s="128" t="s">
        <v>2664</v>
      </c>
      <c r="BN1" s="128" t="s">
        <v>2664</v>
      </c>
      <c r="BO1" s="128" t="s">
        <v>2664</v>
      </c>
      <c r="BP1" s="128" t="s">
        <v>2664</v>
      </c>
      <c r="BQ1" s="128" t="s">
        <v>2664</v>
      </c>
      <c r="BR1" s="128" t="s">
        <v>2664</v>
      </c>
      <c r="BS1" s="128" t="s">
        <v>2664</v>
      </c>
      <c r="BT1" s="128" t="s">
        <v>2664</v>
      </c>
      <c r="BU1" s="128" t="s">
        <v>2664</v>
      </c>
      <c r="BV1" s="128" t="s">
        <v>2664</v>
      </c>
      <c r="BW1" s="128" t="s">
        <v>2664</v>
      </c>
      <c r="BX1" s="128" t="s">
        <v>2664</v>
      </c>
      <c r="BY1" s="128" t="s">
        <v>2664</v>
      </c>
      <c r="BZ1" s="128" t="s">
        <v>2664</v>
      </c>
      <c r="CA1" s="128" t="s">
        <v>2664</v>
      </c>
    </row>
    <row r="2" spans="1:79" s="123" customFormat="1" ht="6" customHeight="1" x14ac:dyDescent="0.2">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3326</v>
      </c>
      <c r="D3" s="1317"/>
      <c r="E3" s="1315"/>
      <c r="F3" s="1318"/>
      <c r="G3" s="1319"/>
      <c r="H3" s="1320"/>
      <c r="I3" s="1318"/>
      <c r="J3" s="1319"/>
      <c r="K3" s="1319"/>
      <c r="L3" s="1318"/>
      <c r="M3" s="1320"/>
      <c r="N3" s="1320"/>
      <c r="O3" s="1320"/>
      <c r="P3" s="1320"/>
      <c r="Q3" s="1320"/>
      <c r="R3" s="1320"/>
      <c r="S3" s="1320"/>
      <c r="T3" s="1320"/>
      <c r="U3" s="1320"/>
      <c r="V3" s="1321" t="s">
        <v>1334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3327</v>
      </c>
      <c r="D4" s="1324"/>
      <c r="E4" s="1325"/>
      <c r="F4" s="1326"/>
      <c r="G4" s="1327"/>
      <c r="H4" s="1328"/>
      <c r="I4" s="1326"/>
      <c r="J4" s="1327"/>
      <c r="K4" s="1327"/>
      <c r="L4" s="1329"/>
      <c r="M4" s="1326"/>
      <c r="N4" s="1326"/>
      <c r="O4" s="1326"/>
      <c r="P4" s="1326"/>
      <c r="Q4" s="1326"/>
      <c r="R4" s="1326"/>
      <c r="S4" s="1326"/>
      <c r="T4" s="1326"/>
      <c r="U4" s="1326"/>
      <c r="V4" s="1306" t="s">
        <v>504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3328</v>
      </c>
      <c r="D5" s="1325"/>
      <c r="E5" s="1325"/>
      <c r="F5" s="1328"/>
      <c r="G5" s="1332"/>
      <c r="H5" s="1328"/>
      <c r="I5" s="1328"/>
      <c r="J5" s="1328"/>
      <c r="K5" s="1328"/>
      <c r="L5" s="1328"/>
      <c r="M5" s="1326"/>
      <c r="N5" s="1326"/>
      <c r="O5" s="1326"/>
      <c r="P5" s="1326"/>
      <c r="Q5" s="1326"/>
      <c r="R5" s="1326"/>
      <c r="S5" s="1326"/>
      <c r="T5" s="1326"/>
      <c r="U5" s="1326"/>
      <c r="V5" s="1334" t="s">
        <v>3329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3330</v>
      </c>
      <c r="D6" s="1317"/>
      <c r="E6" s="1315"/>
      <c r="F6" s="1318"/>
      <c r="G6" s="1335"/>
      <c r="H6" s="1320"/>
      <c r="I6" s="1318"/>
      <c r="J6" s="1336"/>
      <c r="K6" s="1336"/>
      <c r="L6" s="1318"/>
      <c r="M6" s="1320"/>
      <c r="N6" s="1320"/>
      <c r="O6" s="1320"/>
      <c r="P6" s="1320"/>
      <c r="Q6" s="1320"/>
      <c r="R6" s="1320"/>
      <c r="S6" s="1320"/>
      <c r="T6" s="1320"/>
      <c r="U6" s="1320"/>
      <c r="V6" s="1321" t="s">
        <v>2195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3331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3332</v>
      </c>
      <c r="D8" s="1325"/>
      <c r="E8" s="1325"/>
      <c r="F8" s="1328"/>
      <c r="G8" s="1332"/>
      <c r="H8" s="1328"/>
      <c r="I8" s="1328"/>
      <c r="J8" s="1328"/>
      <c r="K8" s="1328"/>
      <c r="L8" s="1328"/>
      <c r="M8" s="1326"/>
      <c r="N8" s="1326"/>
      <c r="O8" s="1326"/>
      <c r="P8" s="1326"/>
      <c r="Q8" s="1326"/>
      <c r="R8" s="1326"/>
      <c r="S8" s="1326"/>
      <c r="T8" s="1326"/>
      <c r="U8" s="1326"/>
      <c r="V8" s="1334" t="s">
        <v>3333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1332</v>
      </c>
      <c r="S14" s="80" t="s">
        <v>1333</v>
      </c>
      <c r="T14" s="80" t="s">
        <v>1600</v>
      </c>
      <c r="U14" s="200"/>
      <c r="V14" s="80" t="s">
        <v>1677</v>
      </c>
      <c r="W14" s="199"/>
      <c r="Z14" s="79"/>
      <c r="BN14" s="79"/>
      <c r="BO14" s="79"/>
      <c r="BP14" s="79"/>
      <c r="BQ14" s="79"/>
      <c r="BR14" s="79"/>
      <c r="BS14" s="79"/>
      <c r="BT14" s="79"/>
      <c r="BU14" s="79"/>
    </row>
    <row r="15" spans="1:79" s="2" customFormat="1" ht="9" hidden="1" x14ac:dyDescent="0.2">
      <c r="A15" s="90" t="s">
        <v>1858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3123</v>
      </c>
      <c r="D16" s="276"/>
      <c r="E16" s="222"/>
      <c r="F16" s="222"/>
      <c r="G16" s="210" t="s">
        <v>1821</v>
      </c>
      <c r="H16" s="210"/>
      <c r="I16" s="200"/>
      <c r="J16" s="276"/>
      <c r="K16" s="276"/>
      <c r="L16" s="276"/>
      <c r="M16" s="310"/>
      <c r="N16" s="276"/>
      <c r="O16" s="276"/>
      <c r="P16" s="310"/>
      <c r="Q16" s="200" t="s">
        <v>740</v>
      </c>
      <c r="R16" s="298">
        <v>42416906</v>
      </c>
      <c r="S16" s="93"/>
      <c r="T16" s="94"/>
      <c r="U16" s="200"/>
      <c r="V16" s="328">
        <v>42416906</v>
      </c>
      <c r="W16" s="199"/>
      <c r="Y16" s="2" t="s">
        <v>1409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hidden="1" customHeight="1" x14ac:dyDescent="0.2">
      <c r="A19" s="90"/>
      <c r="B19" s="276"/>
      <c r="C19" s="276"/>
      <c r="D19" s="276"/>
      <c r="E19" s="1442" t="s">
        <v>2121</v>
      </c>
      <c r="F19" s="1442" t="s">
        <v>1415</v>
      </c>
      <c r="G19" s="1442" t="s">
        <v>2606</v>
      </c>
      <c r="H19" s="1442" t="s">
        <v>2607</v>
      </c>
      <c r="I19" s="1442" t="s">
        <v>2591</v>
      </c>
      <c r="J19" s="1442" t="s">
        <v>2592</v>
      </c>
      <c r="K19" s="1442" t="s">
        <v>1826</v>
      </c>
      <c r="L19" s="1442" t="s">
        <v>1825</v>
      </c>
      <c r="M19" s="75" t="s">
        <v>869</v>
      </c>
      <c r="N19" s="81"/>
      <c r="O19" s="81"/>
      <c r="P19" s="76"/>
      <c r="Q19" s="248"/>
      <c r="R19" s="75" t="s">
        <v>1599</v>
      </c>
      <c r="S19" s="76"/>
      <c r="T19" s="1442" t="s">
        <v>1600</v>
      </c>
      <c r="U19" s="248"/>
      <c r="V19" s="1442" t="s">
        <v>1677</v>
      </c>
      <c r="W19" s="199"/>
      <c r="Z19" s="79"/>
      <c r="BN19" s="79"/>
      <c r="BO19" s="79"/>
      <c r="BP19" s="79"/>
      <c r="BQ19" s="79"/>
      <c r="BR19" s="79"/>
      <c r="BS19" s="79"/>
      <c r="BT19" s="79"/>
      <c r="BU19" s="79"/>
    </row>
    <row r="20" spans="1:79" s="2" customFormat="1" ht="11.45" hidden="1" customHeight="1" x14ac:dyDescent="0.2">
      <c r="A20" s="90"/>
      <c r="B20" s="276"/>
      <c r="C20" s="276"/>
      <c r="D20" s="276"/>
      <c r="E20" s="1443"/>
      <c r="F20" s="1443"/>
      <c r="G20" s="1443"/>
      <c r="H20" s="1443"/>
      <c r="I20" s="1443"/>
      <c r="J20" s="1443"/>
      <c r="K20" s="1443"/>
      <c r="L20" s="1443"/>
      <c r="M20" s="36" t="s">
        <v>1791</v>
      </c>
      <c r="N20" s="36" t="s">
        <v>1161</v>
      </c>
      <c r="O20" s="36" t="s">
        <v>1792</v>
      </c>
      <c r="P20" s="36" t="s">
        <v>1677</v>
      </c>
      <c r="Q20" s="248"/>
      <c r="R20" s="36" t="s">
        <v>1791</v>
      </c>
      <c r="S20" s="36" t="s">
        <v>1161</v>
      </c>
      <c r="T20" s="1443"/>
      <c r="U20" s="248"/>
      <c r="V20" s="1443"/>
      <c r="W20" s="199"/>
      <c r="Z20" s="79"/>
      <c r="AF20" s="503" t="s">
        <v>1637</v>
      </c>
      <c r="AY20" s="503" t="s">
        <v>1637</v>
      </c>
      <c r="BB20" s="79" t="s">
        <v>1932</v>
      </c>
      <c r="BC20" s="79" t="s">
        <v>1932</v>
      </c>
      <c r="BD20" s="79" t="s">
        <v>440</v>
      </c>
      <c r="BE20" s="79" t="s">
        <v>440</v>
      </c>
      <c r="BF20" s="79" t="s">
        <v>381</v>
      </c>
      <c r="BG20" s="79" t="s">
        <v>383</v>
      </c>
      <c r="BH20" s="79" t="s">
        <v>383</v>
      </c>
      <c r="BI20" s="79" t="s">
        <v>383</v>
      </c>
      <c r="BJ20" s="79" t="s">
        <v>1722</v>
      </c>
      <c r="BK20" s="79" t="s">
        <v>1858</v>
      </c>
      <c r="BL20" s="79" t="s">
        <v>1190</v>
      </c>
      <c r="BM20" s="79" t="s">
        <v>1015</v>
      </c>
      <c r="BN20" s="503" t="s">
        <v>1191</v>
      </c>
      <c r="BO20" s="503" t="s">
        <v>1191</v>
      </c>
      <c r="BP20" s="503" t="s">
        <v>1191</v>
      </c>
      <c r="BQ20" s="79" t="s">
        <v>1089</v>
      </c>
      <c r="BR20" s="79" t="s">
        <v>1807</v>
      </c>
      <c r="BS20" s="690" t="s">
        <v>927</v>
      </c>
      <c r="BT20" s="503" t="s">
        <v>745</v>
      </c>
      <c r="BU20" s="79" t="s">
        <v>745</v>
      </c>
      <c r="BV20" s="79" t="s">
        <v>425</v>
      </c>
      <c r="BW20" s="79" t="s">
        <v>1931</v>
      </c>
      <c r="BX20" s="79" t="s">
        <v>1931</v>
      </c>
      <c r="BY20" s="79" t="s">
        <v>637</v>
      </c>
      <c r="BZ20" s="79" t="s">
        <v>396</v>
      </c>
      <c r="CA20" s="506" t="s">
        <v>743</v>
      </c>
    </row>
    <row r="21" spans="1:79" s="2" customFormat="1" ht="11.45" hidden="1" customHeight="1" x14ac:dyDescent="0.2">
      <c r="A21" s="90" t="s">
        <v>1858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1546</v>
      </c>
      <c r="BN21" s="503"/>
      <c r="BO21" s="503"/>
      <c r="BP21" s="503"/>
      <c r="BQ21" s="79"/>
      <c r="BR21" s="79"/>
      <c r="BS21" s="690"/>
      <c r="BT21" s="503"/>
      <c r="BU21" s="79"/>
      <c r="CA21" s="507"/>
    </row>
    <row r="22" spans="1:79" s="2" customFormat="1" ht="11.45" hidden="1" customHeight="1" x14ac:dyDescent="0.2">
      <c r="A22" s="90" t="s">
        <v>1858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hidden="1"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2192</v>
      </c>
      <c r="Z23" s="1386" t="s">
        <v>1900</v>
      </c>
      <c r="AA23" s="1386" t="s">
        <v>1824</v>
      </c>
      <c r="AB23" s="1386" t="s">
        <v>1752</v>
      </c>
      <c r="AC23" s="1386" t="s">
        <v>742</v>
      </c>
      <c r="AD23" s="1386" t="s">
        <v>1933</v>
      </c>
      <c r="AE23" s="1386"/>
      <c r="AF23" s="1386" t="s">
        <v>549</v>
      </c>
      <c r="AG23" s="90"/>
      <c r="AH23" s="1389" t="s">
        <v>1571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550</v>
      </c>
      <c r="BC23" s="309">
        <v>0.05</v>
      </c>
      <c r="BD23" s="79" t="s">
        <v>2386</v>
      </c>
      <c r="BE23" s="309"/>
      <c r="BF23" s="79" t="s">
        <v>1546</v>
      </c>
      <c r="BG23" s="79" t="s">
        <v>1079</v>
      </c>
      <c r="BH23" s="79" t="s">
        <v>1079</v>
      </c>
      <c r="BI23" s="79" t="s">
        <v>1079</v>
      </c>
      <c r="BJ23" s="79" t="s">
        <v>1214</v>
      </c>
      <c r="BK23" s="79" t="s">
        <v>2319</v>
      </c>
      <c r="BL23" s="79" t="s">
        <v>1570</v>
      </c>
      <c r="BM23" s="79" t="s">
        <v>1783</v>
      </c>
      <c r="BN23" s="503" t="s">
        <v>742</v>
      </c>
      <c r="BO23" s="503" t="s">
        <v>1933</v>
      </c>
      <c r="BP23" s="503" t="s">
        <v>1639</v>
      </c>
      <c r="BQ23" s="79" t="s">
        <v>1786</v>
      </c>
      <c r="BR23" s="79" t="s">
        <v>1787</v>
      </c>
      <c r="BS23" s="690" t="s">
        <v>768</v>
      </c>
      <c r="BT23" s="503" t="s">
        <v>1362</v>
      </c>
      <c r="BU23" s="79" t="s">
        <v>957</v>
      </c>
      <c r="BV23" s="79" t="s">
        <v>722</v>
      </c>
      <c r="BW23" s="79" t="s">
        <v>2320</v>
      </c>
      <c r="BX23" s="79" t="s">
        <v>2320</v>
      </c>
      <c r="BY23" s="79" t="s">
        <v>1716</v>
      </c>
      <c r="BZ23" s="79" t="s">
        <v>1716</v>
      </c>
      <c r="CA23" s="506" t="s">
        <v>1925</v>
      </c>
    </row>
    <row r="24" spans="1:79" s="2" customFormat="1" ht="11.45" hidden="1" customHeight="1" x14ac:dyDescent="0.2">
      <c r="A24" s="90"/>
      <c r="B24" s="276"/>
      <c r="C24" s="276"/>
      <c r="D24" s="276"/>
      <c r="E24" s="54" t="s">
        <v>3169</v>
      </c>
      <c r="F24" s="13" t="s">
        <v>3169</v>
      </c>
      <c r="G24" s="13"/>
      <c r="H24" s="13"/>
      <c r="I24" s="13"/>
      <c r="J24" s="84" t="s">
        <v>1555</v>
      </c>
      <c r="K24" s="13" t="s">
        <v>2011</v>
      </c>
      <c r="L24" s="13" t="s">
        <v>2011</v>
      </c>
      <c r="M24" s="13" t="s">
        <v>1660</v>
      </c>
      <c r="N24" s="13" t="s">
        <v>1660</v>
      </c>
      <c r="O24" s="13" t="s">
        <v>1660</v>
      </c>
      <c r="P24" s="13" t="s">
        <v>1660</v>
      </c>
      <c r="Q24" s="200"/>
      <c r="R24" s="13" t="s">
        <v>2011</v>
      </c>
      <c r="S24" s="13" t="s">
        <v>2011</v>
      </c>
      <c r="T24" s="13" t="s">
        <v>2011</v>
      </c>
      <c r="U24" s="200"/>
      <c r="V24" s="13" t="s">
        <v>2011</v>
      </c>
      <c r="W24" s="199"/>
      <c r="Y24" s="1386"/>
      <c r="Z24" s="1386" t="s">
        <v>1014</v>
      </c>
      <c r="AA24" s="1386" t="s">
        <v>2384</v>
      </c>
      <c r="AB24" s="1386"/>
      <c r="AC24" s="1386"/>
      <c r="AD24" s="1386"/>
      <c r="AE24" s="1386" t="s">
        <v>2384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1167</v>
      </c>
      <c r="BC24" s="79" t="s">
        <v>2383</v>
      </c>
      <c r="BD24" s="79" t="s">
        <v>2931</v>
      </c>
      <c r="BE24" s="79" t="s">
        <v>2931</v>
      </c>
      <c r="BF24" s="79" t="s">
        <v>2383</v>
      </c>
      <c r="BG24" s="79" t="s">
        <v>1080</v>
      </c>
      <c r="BH24" s="79" t="s">
        <v>1568</v>
      </c>
      <c r="BI24" s="79" t="s">
        <v>2383</v>
      </c>
      <c r="BJ24" s="79" t="s">
        <v>2383</v>
      </c>
      <c r="BK24" s="79" t="s">
        <v>2931</v>
      </c>
      <c r="BL24" s="79" t="s">
        <v>1548</v>
      </c>
      <c r="BM24" s="79" t="s">
        <v>2383</v>
      </c>
      <c r="BN24" s="503"/>
      <c r="BO24" s="503" t="s">
        <v>1785</v>
      </c>
      <c r="BP24" s="503" t="s">
        <v>2383</v>
      </c>
      <c r="BQ24" s="79" t="s">
        <v>2383</v>
      </c>
      <c r="BR24" s="79" t="s">
        <v>767</v>
      </c>
      <c r="BS24" s="690" t="s">
        <v>769</v>
      </c>
      <c r="BT24" s="503" t="s">
        <v>1926</v>
      </c>
      <c r="BU24" s="79" t="s">
        <v>1215</v>
      </c>
      <c r="BV24" s="79" t="s">
        <v>2931</v>
      </c>
      <c r="BW24" s="79" t="s">
        <v>2931</v>
      </c>
      <c r="BX24" s="79" t="s">
        <v>2931</v>
      </c>
      <c r="BY24" s="88" t="s">
        <v>2931</v>
      </c>
      <c r="BZ24" s="88" t="s">
        <v>2931</v>
      </c>
      <c r="CA24" s="506" t="s">
        <v>2682</v>
      </c>
    </row>
    <row r="25" spans="1:79" s="2" customFormat="1" ht="11.45" hidden="1" customHeight="1" x14ac:dyDescent="0.2">
      <c r="A25" s="90"/>
      <c r="B25" s="276"/>
      <c r="C25" s="311">
        <v>4001</v>
      </c>
      <c r="D25" s="276"/>
      <c r="E25" s="337">
        <v>140</v>
      </c>
      <c r="F25" s="337" t="s">
        <v>421</v>
      </c>
      <c r="G25" s="338"/>
      <c r="H25" s="326"/>
      <c r="I25" s="339"/>
      <c r="J25" s="340" t="s">
        <v>18</v>
      </c>
      <c r="K25" s="340"/>
      <c r="L25" s="341"/>
      <c r="M25" s="341"/>
      <c r="N25" s="341"/>
      <c r="O25" s="341"/>
      <c r="P25" s="342"/>
      <c r="Q25" s="200"/>
      <c r="R25" s="199"/>
      <c r="S25" s="200"/>
      <c r="T25" s="200"/>
      <c r="U25" s="200"/>
      <c r="V25" s="276"/>
      <c r="W25" s="199"/>
      <c r="X25" s="5"/>
      <c r="Y25" s="1387">
        <v>4001</v>
      </c>
      <c r="Z25" s="1388"/>
      <c r="AA25" s="1386" t="s">
        <v>2385</v>
      </c>
      <c r="AB25" s="1388"/>
      <c r="AC25" s="1388"/>
      <c r="AD25" s="1388"/>
      <c r="AE25" s="1386" t="s">
        <v>2385</v>
      </c>
      <c r="AF25" s="1346"/>
      <c r="AG25" s="90"/>
      <c r="AH25" s="1391" t="s">
        <v>3357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hidden="1" customHeight="1" x14ac:dyDescent="0.2">
      <c r="A26" s="90"/>
      <c r="B26" s="276"/>
      <c r="C26" s="310" t="s">
        <v>1765</v>
      </c>
      <c r="D26" s="276"/>
      <c r="E26" s="319" t="s">
        <v>657</v>
      </c>
      <c r="F26" s="320">
        <v>0</v>
      </c>
      <c r="G26" s="771" t="s">
        <v>744</v>
      </c>
      <c r="H26" s="771" t="s">
        <v>933</v>
      </c>
      <c r="I26" s="770">
        <v>1</v>
      </c>
      <c r="J26" s="321">
        <v>1</v>
      </c>
      <c r="K26" s="1564"/>
      <c r="L26" s="1564"/>
      <c r="M26" s="1565"/>
      <c r="N26" s="535"/>
      <c r="O26" s="536"/>
      <c r="P26" s="336" t="s">
        <v>1736</v>
      </c>
      <c r="Q26" s="316"/>
      <c r="R26" s="213">
        <v>0</v>
      </c>
      <c r="S26" s="95"/>
      <c r="T26" s="41"/>
      <c r="U26" s="200"/>
      <c r="V26" s="304">
        <v>0</v>
      </c>
      <c r="W26" s="199"/>
      <c r="X26" s="5"/>
      <c r="Y26" s="98" t="s">
        <v>1765</v>
      </c>
      <c r="Z26" s="99" t="s">
        <v>1916</v>
      </c>
      <c r="AA26" s="103">
        <v>0</v>
      </c>
      <c r="AB26" s="79" t="s">
        <v>743</v>
      </c>
      <c r="AC26" s="79" t="s">
        <v>743</v>
      </c>
      <c r="AD26" s="79" t="s">
        <v>1858</v>
      </c>
      <c r="AE26" s="103">
        <v>0</v>
      </c>
      <c r="AF26" s="88" t="s">
        <v>3335</v>
      </c>
      <c r="AG26" s="88"/>
      <c r="AH26" s="91" t="s">
        <v>1736</v>
      </c>
      <c r="AI26" s="91" t="s">
        <v>1736</v>
      </c>
      <c r="AJ26" s="91" t="s">
        <v>1736</v>
      </c>
      <c r="AK26" s="91" t="s">
        <v>1736</v>
      </c>
      <c r="AL26" s="91" t="s">
        <v>1736</v>
      </c>
      <c r="AM26" s="91" t="s">
        <v>1736</v>
      </c>
      <c r="AN26" s="91" t="s">
        <v>1736</v>
      </c>
      <c r="AO26" s="91" t="s">
        <v>1736</v>
      </c>
      <c r="AP26" s="91" t="s">
        <v>1736</v>
      </c>
      <c r="AQ26" s="91" t="s">
        <v>1736</v>
      </c>
      <c r="AR26" s="91" t="s">
        <v>1736</v>
      </c>
      <c r="AS26" s="91" t="s">
        <v>1736</v>
      </c>
      <c r="AT26" s="91" t="s">
        <v>1736</v>
      </c>
      <c r="AU26" s="91" t="s">
        <v>1736</v>
      </c>
      <c r="AV26" s="91" t="s">
        <v>1736</v>
      </c>
      <c r="AW26" s="91" t="s">
        <v>1736</v>
      </c>
      <c r="AX26" s="91" t="s">
        <v>1736</v>
      </c>
      <c r="AY26" s="91" t="s">
        <v>1736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hidden="1" customHeight="1" x14ac:dyDescent="0.2">
      <c r="A27" s="90"/>
      <c r="B27" s="276"/>
      <c r="C27" s="310" t="s">
        <v>1736</v>
      </c>
      <c r="D27" s="276"/>
      <c r="E27" s="1566"/>
      <c r="F27" s="1552"/>
      <c r="G27" s="771" t="s">
        <v>1736</v>
      </c>
      <c r="H27" s="771" t="s">
        <v>1736</v>
      </c>
      <c r="I27" s="1567"/>
      <c r="J27" s="1568"/>
      <c r="K27" s="1564"/>
      <c r="L27" s="1564"/>
      <c r="M27" s="1565"/>
      <c r="N27" s="537"/>
      <c r="O27" s="538"/>
      <c r="P27" s="336" t="s">
        <v>1736</v>
      </c>
      <c r="Q27" s="316"/>
      <c r="R27" s="213">
        <v>0</v>
      </c>
      <c r="S27" s="95"/>
      <c r="T27" s="41"/>
      <c r="U27" s="200"/>
      <c r="V27" s="304">
        <v>0</v>
      </c>
      <c r="W27" s="199"/>
      <c r="X27" s="5"/>
      <c r="Y27" s="100" t="s">
        <v>1736</v>
      </c>
      <c r="Z27" s="101" t="s">
        <v>740</v>
      </c>
      <c r="AA27" s="104">
        <v>0</v>
      </c>
      <c r="AB27" s="79" t="s">
        <v>1736</v>
      </c>
      <c r="AC27" s="79" t="s">
        <v>1736</v>
      </c>
      <c r="AD27" s="79" t="s">
        <v>1736</v>
      </c>
      <c r="AE27" s="103">
        <v>0</v>
      </c>
      <c r="AF27" s="88" t="s">
        <v>3335</v>
      </c>
      <c r="AG27" s="88"/>
      <c r="AH27" s="91" t="s">
        <v>1736</v>
      </c>
      <c r="AI27" s="91" t="s">
        <v>1736</v>
      </c>
      <c r="AJ27" s="91" t="s">
        <v>1736</v>
      </c>
      <c r="AK27" s="91" t="s">
        <v>1736</v>
      </c>
      <c r="AL27" s="91" t="s">
        <v>1736</v>
      </c>
      <c r="AM27" s="91" t="s">
        <v>1736</v>
      </c>
      <c r="AN27" s="91" t="s">
        <v>1736</v>
      </c>
      <c r="AO27" s="91" t="s">
        <v>1736</v>
      </c>
      <c r="AP27" s="91" t="s">
        <v>1736</v>
      </c>
      <c r="AQ27" s="91" t="s">
        <v>1736</v>
      </c>
      <c r="AR27" s="91" t="s">
        <v>1736</v>
      </c>
      <c r="AS27" s="91" t="s">
        <v>1736</v>
      </c>
      <c r="AT27" s="91" t="s">
        <v>1736</v>
      </c>
      <c r="AU27" s="91" t="s">
        <v>1736</v>
      </c>
      <c r="AV27" s="91" t="s">
        <v>1736</v>
      </c>
      <c r="AW27" s="91" t="s">
        <v>1736</v>
      </c>
      <c r="AX27" s="91" t="s">
        <v>1736</v>
      </c>
      <c r="AY27" s="91" t="s">
        <v>1736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hidden="1" customHeight="1" x14ac:dyDescent="0.2">
      <c r="A28" s="90"/>
      <c r="B28" s="276"/>
      <c r="C28" s="310" t="s">
        <v>1736</v>
      </c>
      <c r="D28" s="276"/>
      <c r="E28" s="1566"/>
      <c r="F28" s="1552"/>
      <c r="G28" s="771" t="s">
        <v>1736</v>
      </c>
      <c r="H28" s="771" t="s">
        <v>1736</v>
      </c>
      <c r="I28" s="1567"/>
      <c r="J28" s="1568"/>
      <c r="K28" s="1564"/>
      <c r="L28" s="1564"/>
      <c r="M28" s="1565"/>
      <c r="N28" s="537"/>
      <c r="O28" s="538"/>
      <c r="P28" s="336" t="s">
        <v>1736</v>
      </c>
      <c r="Q28" s="316"/>
      <c r="R28" s="213">
        <v>0</v>
      </c>
      <c r="S28" s="95"/>
      <c r="T28" s="41"/>
      <c r="U28" s="200"/>
      <c r="V28" s="304">
        <v>0</v>
      </c>
      <c r="W28" s="199"/>
      <c r="X28" s="5"/>
      <c r="Y28" s="100" t="s">
        <v>1736</v>
      </c>
      <c r="Z28" s="101" t="s">
        <v>740</v>
      </c>
      <c r="AA28" s="104">
        <v>0</v>
      </c>
      <c r="AB28" s="79" t="s">
        <v>1736</v>
      </c>
      <c r="AC28" s="79" t="s">
        <v>1736</v>
      </c>
      <c r="AD28" s="79" t="s">
        <v>1736</v>
      </c>
      <c r="AE28" s="103">
        <v>0</v>
      </c>
      <c r="AF28" s="88" t="s">
        <v>3335</v>
      </c>
      <c r="AG28" s="88"/>
      <c r="AH28" s="91" t="s">
        <v>1736</v>
      </c>
      <c r="AI28" s="91" t="s">
        <v>1736</v>
      </c>
      <c r="AJ28" s="91" t="s">
        <v>1736</v>
      </c>
      <c r="AK28" s="91" t="s">
        <v>1736</v>
      </c>
      <c r="AL28" s="91" t="s">
        <v>1736</v>
      </c>
      <c r="AM28" s="91" t="s">
        <v>1736</v>
      </c>
      <c r="AN28" s="91" t="s">
        <v>1736</v>
      </c>
      <c r="AO28" s="91" t="s">
        <v>1736</v>
      </c>
      <c r="AP28" s="91" t="s">
        <v>1736</v>
      </c>
      <c r="AQ28" s="91" t="s">
        <v>1736</v>
      </c>
      <c r="AR28" s="91" t="s">
        <v>1736</v>
      </c>
      <c r="AS28" s="91" t="s">
        <v>1736</v>
      </c>
      <c r="AT28" s="91" t="s">
        <v>1736</v>
      </c>
      <c r="AU28" s="91" t="s">
        <v>1736</v>
      </c>
      <c r="AV28" s="91" t="s">
        <v>1736</v>
      </c>
      <c r="AW28" s="91" t="s">
        <v>1736</v>
      </c>
      <c r="AX28" s="91" t="s">
        <v>1736</v>
      </c>
      <c r="AY28" s="91" t="s">
        <v>1736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hidden="1" customHeight="1" x14ac:dyDescent="0.2">
      <c r="A29" s="90"/>
      <c r="B29" s="276"/>
      <c r="C29" s="310" t="s">
        <v>1736</v>
      </c>
      <c r="D29" s="276"/>
      <c r="E29" s="1566"/>
      <c r="F29" s="1552"/>
      <c r="G29" s="771" t="s">
        <v>1736</v>
      </c>
      <c r="H29" s="771" t="s">
        <v>1736</v>
      </c>
      <c r="I29" s="1567"/>
      <c r="J29" s="1568"/>
      <c r="K29" s="1564"/>
      <c r="L29" s="1564"/>
      <c r="M29" s="1565"/>
      <c r="N29" s="537"/>
      <c r="O29" s="538"/>
      <c r="P29" s="336" t="s">
        <v>1736</v>
      </c>
      <c r="Q29" s="316"/>
      <c r="R29" s="213">
        <v>0</v>
      </c>
      <c r="S29" s="95"/>
      <c r="T29" s="41"/>
      <c r="U29" s="200"/>
      <c r="V29" s="304">
        <v>0</v>
      </c>
      <c r="W29" s="199"/>
      <c r="X29" s="5"/>
      <c r="Y29" s="100" t="s">
        <v>1736</v>
      </c>
      <c r="Z29" s="101" t="s">
        <v>740</v>
      </c>
      <c r="AA29" s="104">
        <v>0</v>
      </c>
      <c r="AB29" s="79" t="s">
        <v>1736</v>
      </c>
      <c r="AC29" s="79" t="s">
        <v>1736</v>
      </c>
      <c r="AD29" s="79" t="s">
        <v>1736</v>
      </c>
      <c r="AE29" s="103">
        <v>0</v>
      </c>
      <c r="AF29" s="88" t="s">
        <v>3335</v>
      </c>
      <c r="AG29" s="88"/>
      <c r="AH29" s="91" t="s">
        <v>1736</v>
      </c>
      <c r="AI29" s="91" t="s">
        <v>1736</v>
      </c>
      <c r="AJ29" s="91" t="s">
        <v>1736</v>
      </c>
      <c r="AK29" s="91" t="s">
        <v>1736</v>
      </c>
      <c r="AL29" s="91" t="s">
        <v>1736</v>
      </c>
      <c r="AM29" s="91" t="s">
        <v>1736</v>
      </c>
      <c r="AN29" s="91" t="s">
        <v>1736</v>
      </c>
      <c r="AO29" s="91" t="s">
        <v>1736</v>
      </c>
      <c r="AP29" s="91" t="s">
        <v>1736</v>
      </c>
      <c r="AQ29" s="91" t="s">
        <v>1736</v>
      </c>
      <c r="AR29" s="91" t="s">
        <v>1736</v>
      </c>
      <c r="AS29" s="91" t="s">
        <v>1736</v>
      </c>
      <c r="AT29" s="91" t="s">
        <v>1736</v>
      </c>
      <c r="AU29" s="91" t="s">
        <v>1736</v>
      </c>
      <c r="AV29" s="91" t="s">
        <v>1736</v>
      </c>
      <c r="AW29" s="91" t="s">
        <v>1736</v>
      </c>
      <c r="AX29" s="91" t="s">
        <v>1736</v>
      </c>
      <c r="AY29" s="91" t="s">
        <v>1736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hidden="1" customHeight="1" x14ac:dyDescent="0.2">
      <c r="A30" s="90"/>
      <c r="B30" s="276"/>
      <c r="C30" s="310" t="s">
        <v>1736</v>
      </c>
      <c r="D30" s="276"/>
      <c r="E30" s="1566"/>
      <c r="F30" s="1552"/>
      <c r="G30" s="771" t="s">
        <v>1736</v>
      </c>
      <c r="H30" s="771" t="s">
        <v>1736</v>
      </c>
      <c r="I30" s="1567"/>
      <c r="J30" s="1568"/>
      <c r="K30" s="1564"/>
      <c r="L30" s="1564"/>
      <c r="M30" s="1565"/>
      <c r="N30" s="537"/>
      <c r="O30" s="538"/>
      <c r="P30" s="336" t="s">
        <v>1736</v>
      </c>
      <c r="Q30" s="316"/>
      <c r="R30" s="213">
        <v>0</v>
      </c>
      <c r="S30" s="95"/>
      <c r="T30" s="41"/>
      <c r="U30" s="200"/>
      <c r="V30" s="304">
        <v>0</v>
      </c>
      <c r="W30" s="199"/>
      <c r="X30" s="5"/>
      <c r="Y30" s="100" t="s">
        <v>1736</v>
      </c>
      <c r="Z30" s="101" t="s">
        <v>740</v>
      </c>
      <c r="AA30" s="104">
        <v>0</v>
      </c>
      <c r="AB30" s="79" t="s">
        <v>1736</v>
      </c>
      <c r="AC30" s="79" t="s">
        <v>1736</v>
      </c>
      <c r="AD30" s="79" t="s">
        <v>1736</v>
      </c>
      <c r="AE30" s="103">
        <v>0</v>
      </c>
      <c r="AF30" s="88" t="s">
        <v>3335</v>
      </c>
      <c r="AG30" s="88"/>
      <c r="AH30" s="91" t="s">
        <v>1736</v>
      </c>
      <c r="AI30" s="91" t="s">
        <v>1736</v>
      </c>
      <c r="AJ30" s="91" t="s">
        <v>1736</v>
      </c>
      <c r="AK30" s="91" t="s">
        <v>1736</v>
      </c>
      <c r="AL30" s="91" t="s">
        <v>1736</v>
      </c>
      <c r="AM30" s="91" t="s">
        <v>1736</v>
      </c>
      <c r="AN30" s="91" t="s">
        <v>1736</v>
      </c>
      <c r="AO30" s="91" t="s">
        <v>1736</v>
      </c>
      <c r="AP30" s="91" t="s">
        <v>1736</v>
      </c>
      <c r="AQ30" s="91" t="s">
        <v>1736</v>
      </c>
      <c r="AR30" s="91" t="s">
        <v>1736</v>
      </c>
      <c r="AS30" s="91" t="s">
        <v>1736</v>
      </c>
      <c r="AT30" s="91" t="s">
        <v>1736</v>
      </c>
      <c r="AU30" s="91" t="s">
        <v>1736</v>
      </c>
      <c r="AV30" s="91" t="s">
        <v>1736</v>
      </c>
      <c r="AW30" s="91" t="s">
        <v>1736</v>
      </c>
      <c r="AX30" s="91" t="s">
        <v>1736</v>
      </c>
      <c r="AY30" s="91" t="s">
        <v>1736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hidden="1" customHeight="1" x14ac:dyDescent="0.2">
      <c r="A31" s="90"/>
      <c r="B31" s="276"/>
      <c r="C31" s="310" t="s">
        <v>1736</v>
      </c>
      <c r="D31" s="276"/>
      <c r="E31" s="1566"/>
      <c r="F31" s="1552"/>
      <c r="G31" s="771" t="s">
        <v>1736</v>
      </c>
      <c r="H31" s="771" t="s">
        <v>1736</v>
      </c>
      <c r="I31" s="1567"/>
      <c r="J31" s="1568"/>
      <c r="K31" s="1564"/>
      <c r="L31" s="1564"/>
      <c r="M31" s="1565"/>
      <c r="N31" s="537"/>
      <c r="O31" s="538"/>
      <c r="P31" s="336" t="s">
        <v>1736</v>
      </c>
      <c r="Q31" s="316"/>
      <c r="R31" s="213">
        <v>0</v>
      </c>
      <c r="S31" s="95"/>
      <c r="T31" s="41"/>
      <c r="U31" s="200"/>
      <c r="V31" s="304">
        <v>0</v>
      </c>
      <c r="W31" s="199"/>
      <c r="X31" s="5"/>
      <c r="Y31" s="100" t="s">
        <v>1736</v>
      </c>
      <c r="Z31" s="101" t="s">
        <v>740</v>
      </c>
      <c r="AA31" s="104">
        <v>0</v>
      </c>
      <c r="AB31" s="79" t="s">
        <v>1736</v>
      </c>
      <c r="AC31" s="79" t="s">
        <v>1736</v>
      </c>
      <c r="AD31" s="79" t="s">
        <v>1736</v>
      </c>
      <c r="AE31" s="103">
        <v>0</v>
      </c>
      <c r="AF31" s="88" t="s">
        <v>3335</v>
      </c>
      <c r="AG31" s="88"/>
      <c r="AH31" s="91" t="s">
        <v>1736</v>
      </c>
      <c r="AI31" s="91" t="s">
        <v>1736</v>
      </c>
      <c r="AJ31" s="91" t="s">
        <v>1736</v>
      </c>
      <c r="AK31" s="91" t="s">
        <v>1736</v>
      </c>
      <c r="AL31" s="91" t="s">
        <v>1736</v>
      </c>
      <c r="AM31" s="91" t="s">
        <v>1736</v>
      </c>
      <c r="AN31" s="91" t="s">
        <v>1736</v>
      </c>
      <c r="AO31" s="91" t="s">
        <v>1736</v>
      </c>
      <c r="AP31" s="91" t="s">
        <v>1736</v>
      </c>
      <c r="AQ31" s="91" t="s">
        <v>1736</v>
      </c>
      <c r="AR31" s="91" t="s">
        <v>1736</v>
      </c>
      <c r="AS31" s="91" t="s">
        <v>1736</v>
      </c>
      <c r="AT31" s="91" t="s">
        <v>1736</v>
      </c>
      <c r="AU31" s="91" t="s">
        <v>1736</v>
      </c>
      <c r="AV31" s="91" t="s">
        <v>1736</v>
      </c>
      <c r="AW31" s="91" t="s">
        <v>1736</v>
      </c>
      <c r="AX31" s="91" t="s">
        <v>1736</v>
      </c>
      <c r="AY31" s="91" t="s">
        <v>1736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hidden="1" customHeight="1" x14ac:dyDescent="0.2">
      <c r="A32" s="90"/>
      <c r="B32" s="276"/>
      <c r="C32" s="310" t="s">
        <v>1736</v>
      </c>
      <c r="D32" s="276"/>
      <c r="E32" s="1566"/>
      <c r="F32" s="1552"/>
      <c r="G32" s="771" t="s">
        <v>1736</v>
      </c>
      <c r="H32" s="771" t="s">
        <v>1736</v>
      </c>
      <c r="I32" s="1567"/>
      <c r="J32" s="1568"/>
      <c r="K32" s="1564"/>
      <c r="L32" s="1564"/>
      <c r="M32" s="1565"/>
      <c r="N32" s="537"/>
      <c r="O32" s="538"/>
      <c r="P32" s="336" t="s">
        <v>1736</v>
      </c>
      <c r="Q32" s="316"/>
      <c r="R32" s="213">
        <v>0</v>
      </c>
      <c r="S32" s="95"/>
      <c r="T32" s="41"/>
      <c r="U32" s="200"/>
      <c r="V32" s="304">
        <v>0</v>
      </c>
      <c r="W32" s="199"/>
      <c r="X32" s="5"/>
      <c r="Y32" s="100" t="s">
        <v>1736</v>
      </c>
      <c r="Z32" s="101" t="s">
        <v>740</v>
      </c>
      <c r="AA32" s="104">
        <v>0</v>
      </c>
      <c r="AB32" s="79" t="s">
        <v>1736</v>
      </c>
      <c r="AC32" s="79" t="s">
        <v>1736</v>
      </c>
      <c r="AD32" s="79" t="s">
        <v>1736</v>
      </c>
      <c r="AE32" s="103">
        <v>0</v>
      </c>
      <c r="AF32" s="88" t="s">
        <v>3335</v>
      </c>
      <c r="AG32" s="88"/>
      <c r="AH32" s="91" t="s">
        <v>1736</v>
      </c>
      <c r="AI32" s="91" t="s">
        <v>1736</v>
      </c>
      <c r="AJ32" s="91" t="s">
        <v>1736</v>
      </c>
      <c r="AK32" s="91" t="s">
        <v>1736</v>
      </c>
      <c r="AL32" s="91" t="s">
        <v>1736</v>
      </c>
      <c r="AM32" s="91" t="s">
        <v>1736</v>
      </c>
      <c r="AN32" s="91" t="s">
        <v>1736</v>
      </c>
      <c r="AO32" s="91" t="s">
        <v>1736</v>
      </c>
      <c r="AP32" s="91" t="s">
        <v>1736</v>
      </c>
      <c r="AQ32" s="91" t="s">
        <v>1736</v>
      </c>
      <c r="AR32" s="91" t="s">
        <v>1736</v>
      </c>
      <c r="AS32" s="91" t="s">
        <v>1736</v>
      </c>
      <c r="AT32" s="91" t="s">
        <v>1736</v>
      </c>
      <c r="AU32" s="91" t="s">
        <v>1736</v>
      </c>
      <c r="AV32" s="91" t="s">
        <v>1736</v>
      </c>
      <c r="AW32" s="91" t="s">
        <v>1736</v>
      </c>
      <c r="AX32" s="91" t="s">
        <v>1736</v>
      </c>
      <c r="AY32" s="91" t="s">
        <v>1736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hidden="1" customHeight="1" x14ac:dyDescent="0.2">
      <c r="A33" s="90"/>
      <c r="B33" s="276"/>
      <c r="C33" s="310" t="s">
        <v>1736</v>
      </c>
      <c r="D33" s="276"/>
      <c r="E33" s="1566"/>
      <c r="F33" s="1552"/>
      <c r="G33" s="771" t="s">
        <v>1736</v>
      </c>
      <c r="H33" s="771" t="s">
        <v>1736</v>
      </c>
      <c r="I33" s="1567"/>
      <c r="J33" s="1568"/>
      <c r="K33" s="1564"/>
      <c r="L33" s="1564"/>
      <c r="M33" s="1565"/>
      <c r="N33" s="537"/>
      <c r="O33" s="538"/>
      <c r="P33" s="336" t="s">
        <v>1736</v>
      </c>
      <c r="Q33" s="316"/>
      <c r="R33" s="213">
        <v>0</v>
      </c>
      <c r="S33" s="95"/>
      <c r="T33" s="41"/>
      <c r="U33" s="200"/>
      <c r="V33" s="304">
        <v>0</v>
      </c>
      <c r="W33" s="199"/>
      <c r="X33" s="5"/>
      <c r="Y33" s="100" t="s">
        <v>1736</v>
      </c>
      <c r="Z33" s="101" t="s">
        <v>740</v>
      </c>
      <c r="AA33" s="104">
        <v>0</v>
      </c>
      <c r="AB33" s="79" t="s">
        <v>1736</v>
      </c>
      <c r="AC33" s="79" t="s">
        <v>1736</v>
      </c>
      <c r="AD33" s="79" t="s">
        <v>1736</v>
      </c>
      <c r="AE33" s="103">
        <v>0</v>
      </c>
      <c r="AF33" s="88" t="s">
        <v>3335</v>
      </c>
      <c r="AG33" s="88"/>
      <c r="AH33" s="91" t="s">
        <v>1736</v>
      </c>
      <c r="AI33" s="91" t="s">
        <v>1736</v>
      </c>
      <c r="AJ33" s="91" t="s">
        <v>1736</v>
      </c>
      <c r="AK33" s="91" t="s">
        <v>1736</v>
      </c>
      <c r="AL33" s="91" t="s">
        <v>1736</v>
      </c>
      <c r="AM33" s="91" t="s">
        <v>1736</v>
      </c>
      <c r="AN33" s="91" t="s">
        <v>1736</v>
      </c>
      <c r="AO33" s="91" t="s">
        <v>1736</v>
      </c>
      <c r="AP33" s="91" t="s">
        <v>1736</v>
      </c>
      <c r="AQ33" s="91" t="s">
        <v>1736</v>
      </c>
      <c r="AR33" s="91" t="s">
        <v>1736</v>
      </c>
      <c r="AS33" s="91" t="s">
        <v>1736</v>
      </c>
      <c r="AT33" s="91" t="s">
        <v>1736</v>
      </c>
      <c r="AU33" s="91" t="s">
        <v>1736</v>
      </c>
      <c r="AV33" s="91" t="s">
        <v>1736</v>
      </c>
      <c r="AW33" s="91" t="s">
        <v>1736</v>
      </c>
      <c r="AX33" s="91" t="s">
        <v>1736</v>
      </c>
      <c r="AY33" s="91" t="s">
        <v>1736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hidden="1" customHeight="1" x14ac:dyDescent="0.2">
      <c r="A34" s="90"/>
      <c r="B34" s="276"/>
      <c r="C34" s="310" t="s">
        <v>1736</v>
      </c>
      <c r="D34" s="276"/>
      <c r="E34" s="1566"/>
      <c r="F34" s="1552"/>
      <c r="G34" s="771" t="s">
        <v>1736</v>
      </c>
      <c r="H34" s="771" t="s">
        <v>1736</v>
      </c>
      <c r="I34" s="1567"/>
      <c r="J34" s="1568"/>
      <c r="K34" s="1564"/>
      <c r="L34" s="1564"/>
      <c r="M34" s="1565"/>
      <c r="N34" s="537"/>
      <c r="O34" s="538"/>
      <c r="P34" s="336" t="s">
        <v>1736</v>
      </c>
      <c r="Q34" s="316"/>
      <c r="R34" s="213">
        <v>0</v>
      </c>
      <c r="S34" s="95"/>
      <c r="T34" s="41"/>
      <c r="U34" s="200"/>
      <c r="V34" s="304">
        <v>0</v>
      </c>
      <c r="W34" s="199"/>
      <c r="X34" s="5"/>
      <c r="Y34" s="100" t="s">
        <v>1736</v>
      </c>
      <c r="Z34" s="101" t="s">
        <v>740</v>
      </c>
      <c r="AA34" s="104">
        <v>0</v>
      </c>
      <c r="AB34" s="79" t="s">
        <v>1736</v>
      </c>
      <c r="AC34" s="79" t="s">
        <v>1736</v>
      </c>
      <c r="AD34" s="79" t="s">
        <v>1736</v>
      </c>
      <c r="AE34" s="103">
        <v>0</v>
      </c>
      <c r="AF34" s="88" t="s">
        <v>3335</v>
      </c>
      <c r="AG34" s="88"/>
      <c r="AH34" s="91" t="s">
        <v>1736</v>
      </c>
      <c r="AI34" s="91" t="s">
        <v>1736</v>
      </c>
      <c r="AJ34" s="91" t="s">
        <v>1736</v>
      </c>
      <c r="AK34" s="91" t="s">
        <v>1736</v>
      </c>
      <c r="AL34" s="91" t="s">
        <v>1736</v>
      </c>
      <c r="AM34" s="91" t="s">
        <v>1736</v>
      </c>
      <c r="AN34" s="91" t="s">
        <v>1736</v>
      </c>
      <c r="AO34" s="91" t="s">
        <v>1736</v>
      </c>
      <c r="AP34" s="91" t="s">
        <v>1736</v>
      </c>
      <c r="AQ34" s="91" t="s">
        <v>1736</v>
      </c>
      <c r="AR34" s="91" t="s">
        <v>1736</v>
      </c>
      <c r="AS34" s="91" t="s">
        <v>1736</v>
      </c>
      <c r="AT34" s="91" t="s">
        <v>1736</v>
      </c>
      <c r="AU34" s="91" t="s">
        <v>1736</v>
      </c>
      <c r="AV34" s="91" t="s">
        <v>1736</v>
      </c>
      <c r="AW34" s="91" t="s">
        <v>1736</v>
      </c>
      <c r="AX34" s="91" t="s">
        <v>1736</v>
      </c>
      <c r="AY34" s="91" t="s">
        <v>1736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hidden="1" customHeight="1" x14ac:dyDescent="0.2">
      <c r="A35" s="90"/>
      <c r="B35" s="276"/>
      <c r="C35" s="310" t="s">
        <v>1736</v>
      </c>
      <c r="D35" s="276"/>
      <c r="E35" s="1566"/>
      <c r="F35" s="1552"/>
      <c r="G35" s="771" t="s">
        <v>1736</v>
      </c>
      <c r="H35" s="771" t="s">
        <v>1736</v>
      </c>
      <c r="I35" s="1567"/>
      <c r="J35" s="1568"/>
      <c r="K35" s="1564"/>
      <c r="L35" s="1564"/>
      <c r="M35" s="1565"/>
      <c r="N35" s="537"/>
      <c r="O35" s="538"/>
      <c r="P35" s="336" t="s">
        <v>1736</v>
      </c>
      <c r="Q35" s="316"/>
      <c r="R35" s="213">
        <v>0</v>
      </c>
      <c r="S35" s="95"/>
      <c r="T35" s="41"/>
      <c r="U35" s="200"/>
      <c r="V35" s="304">
        <v>0</v>
      </c>
      <c r="W35" s="199"/>
      <c r="X35" s="5"/>
      <c r="Y35" s="100" t="s">
        <v>1736</v>
      </c>
      <c r="Z35" s="101" t="s">
        <v>740</v>
      </c>
      <c r="AA35" s="104">
        <v>0</v>
      </c>
      <c r="AB35" s="79" t="s">
        <v>1736</v>
      </c>
      <c r="AC35" s="79" t="s">
        <v>1736</v>
      </c>
      <c r="AD35" s="79" t="s">
        <v>1736</v>
      </c>
      <c r="AE35" s="103">
        <v>0</v>
      </c>
      <c r="AF35" s="88" t="s">
        <v>3335</v>
      </c>
      <c r="AG35" s="88"/>
      <c r="AH35" s="91" t="s">
        <v>1736</v>
      </c>
      <c r="AI35" s="91" t="s">
        <v>1736</v>
      </c>
      <c r="AJ35" s="91" t="s">
        <v>1736</v>
      </c>
      <c r="AK35" s="91" t="s">
        <v>1736</v>
      </c>
      <c r="AL35" s="91" t="s">
        <v>1736</v>
      </c>
      <c r="AM35" s="91" t="s">
        <v>1736</v>
      </c>
      <c r="AN35" s="91" t="s">
        <v>1736</v>
      </c>
      <c r="AO35" s="91" t="s">
        <v>1736</v>
      </c>
      <c r="AP35" s="91" t="s">
        <v>1736</v>
      </c>
      <c r="AQ35" s="91" t="s">
        <v>1736</v>
      </c>
      <c r="AR35" s="91" t="s">
        <v>1736</v>
      </c>
      <c r="AS35" s="91" t="s">
        <v>1736</v>
      </c>
      <c r="AT35" s="91" t="s">
        <v>1736</v>
      </c>
      <c r="AU35" s="91" t="s">
        <v>1736</v>
      </c>
      <c r="AV35" s="91" t="s">
        <v>1736</v>
      </c>
      <c r="AW35" s="91" t="s">
        <v>1736</v>
      </c>
      <c r="AX35" s="91" t="s">
        <v>1736</v>
      </c>
      <c r="AY35" s="91" t="s">
        <v>1736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hidden="1" customHeight="1" x14ac:dyDescent="0.2">
      <c r="A36" s="90"/>
      <c r="B36" s="276"/>
      <c r="C36" s="310" t="s">
        <v>1736</v>
      </c>
      <c r="D36" s="276"/>
      <c r="E36" s="1566"/>
      <c r="F36" s="1552"/>
      <c r="G36" s="771" t="s">
        <v>1736</v>
      </c>
      <c r="H36" s="771" t="s">
        <v>1736</v>
      </c>
      <c r="I36" s="1567"/>
      <c r="J36" s="1568"/>
      <c r="K36" s="1564"/>
      <c r="L36" s="1564"/>
      <c r="M36" s="1565"/>
      <c r="N36" s="537"/>
      <c r="O36" s="538"/>
      <c r="P36" s="336" t="s">
        <v>1736</v>
      </c>
      <c r="Q36" s="316"/>
      <c r="R36" s="213">
        <v>0</v>
      </c>
      <c r="S36" s="95"/>
      <c r="T36" s="41"/>
      <c r="U36" s="200"/>
      <c r="V36" s="304">
        <v>0</v>
      </c>
      <c r="W36" s="199"/>
      <c r="X36" s="5"/>
      <c r="Y36" s="100" t="s">
        <v>1736</v>
      </c>
      <c r="Z36" s="101" t="s">
        <v>740</v>
      </c>
      <c r="AA36" s="104">
        <v>0</v>
      </c>
      <c r="AB36" s="79" t="s">
        <v>1736</v>
      </c>
      <c r="AC36" s="79" t="s">
        <v>1736</v>
      </c>
      <c r="AD36" s="79" t="s">
        <v>1736</v>
      </c>
      <c r="AE36" s="103">
        <v>0</v>
      </c>
      <c r="AF36" s="88" t="s">
        <v>3335</v>
      </c>
      <c r="AG36" s="88"/>
      <c r="AH36" s="91" t="s">
        <v>1736</v>
      </c>
      <c r="AI36" s="91" t="s">
        <v>1736</v>
      </c>
      <c r="AJ36" s="91" t="s">
        <v>1736</v>
      </c>
      <c r="AK36" s="91" t="s">
        <v>1736</v>
      </c>
      <c r="AL36" s="91" t="s">
        <v>1736</v>
      </c>
      <c r="AM36" s="91" t="s">
        <v>1736</v>
      </c>
      <c r="AN36" s="91" t="s">
        <v>1736</v>
      </c>
      <c r="AO36" s="91" t="s">
        <v>1736</v>
      </c>
      <c r="AP36" s="91" t="s">
        <v>1736</v>
      </c>
      <c r="AQ36" s="91" t="s">
        <v>1736</v>
      </c>
      <c r="AR36" s="91" t="s">
        <v>1736</v>
      </c>
      <c r="AS36" s="91" t="s">
        <v>1736</v>
      </c>
      <c r="AT36" s="91" t="s">
        <v>1736</v>
      </c>
      <c r="AU36" s="91" t="s">
        <v>1736</v>
      </c>
      <c r="AV36" s="91" t="s">
        <v>1736</v>
      </c>
      <c r="AW36" s="91" t="s">
        <v>1736</v>
      </c>
      <c r="AX36" s="91" t="s">
        <v>1736</v>
      </c>
      <c r="AY36" s="91" t="s">
        <v>1736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hidden="1" customHeight="1" x14ac:dyDescent="0.2">
      <c r="A37" s="90"/>
      <c r="B37" s="276"/>
      <c r="C37" s="310" t="s">
        <v>1736</v>
      </c>
      <c r="D37" s="276"/>
      <c r="E37" s="1566"/>
      <c r="F37" s="1552"/>
      <c r="G37" s="771" t="s">
        <v>1736</v>
      </c>
      <c r="H37" s="771" t="s">
        <v>1736</v>
      </c>
      <c r="I37" s="1567"/>
      <c r="J37" s="1568"/>
      <c r="K37" s="1564"/>
      <c r="L37" s="1564"/>
      <c r="M37" s="1565"/>
      <c r="N37" s="537"/>
      <c r="O37" s="538"/>
      <c r="P37" s="336" t="s">
        <v>1736</v>
      </c>
      <c r="Q37" s="316"/>
      <c r="R37" s="213">
        <v>0</v>
      </c>
      <c r="S37" s="95"/>
      <c r="T37" s="41"/>
      <c r="U37" s="200"/>
      <c r="V37" s="304">
        <v>0</v>
      </c>
      <c r="W37" s="199"/>
      <c r="X37" s="5"/>
      <c r="Y37" s="100" t="s">
        <v>1736</v>
      </c>
      <c r="Z37" s="101" t="s">
        <v>740</v>
      </c>
      <c r="AA37" s="104">
        <v>0</v>
      </c>
      <c r="AB37" s="79" t="s">
        <v>1736</v>
      </c>
      <c r="AC37" s="79" t="s">
        <v>1736</v>
      </c>
      <c r="AD37" s="79" t="s">
        <v>1736</v>
      </c>
      <c r="AE37" s="103">
        <v>0</v>
      </c>
      <c r="AF37" s="88" t="s">
        <v>3335</v>
      </c>
      <c r="AG37" s="88"/>
      <c r="AH37" s="91" t="s">
        <v>1736</v>
      </c>
      <c r="AI37" s="91" t="s">
        <v>1736</v>
      </c>
      <c r="AJ37" s="91" t="s">
        <v>1736</v>
      </c>
      <c r="AK37" s="91" t="s">
        <v>1736</v>
      </c>
      <c r="AL37" s="91" t="s">
        <v>1736</v>
      </c>
      <c r="AM37" s="91" t="s">
        <v>1736</v>
      </c>
      <c r="AN37" s="91" t="s">
        <v>1736</v>
      </c>
      <c r="AO37" s="91" t="s">
        <v>1736</v>
      </c>
      <c r="AP37" s="91" t="s">
        <v>1736</v>
      </c>
      <c r="AQ37" s="91" t="s">
        <v>1736</v>
      </c>
      <c r="AR37" s="91" t="s">
        <v>1736</v>
      </c>
      <c r="AS37" s="91" t="s">
        <v>1736</v>
      </c>
      <c r="AT37" s="91" t="s">
        <v>1736</v>
      </c>
      <c r="AU37" s="91" t="s">
        <v>1736</v>
      </c>
      <c r="AV37" s="91" t="s">
        <v>1736</v>
      </c>
      <c r="AW37" s="91" t="s">
        <v>1736</v>
      </c>
      <c r="AX37" s="91" t="s">
        <v>1736</v>
      </c>
      <c r="AY37" s="91" t="s">
        <v>1736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hidden="1" customHeight="1" x14ac:dyDescent="0.2">
      <c r="A38" s="90"/>
      <c r="B38" s="276"/>
      <c r="C38" s="310" t="s">
        <v>1736</v>
      </c>
      <c r="D38" s="276"/>
      <c r="E38" s="1566"/>
      <c r="F38" s="1552"/>
      <c r="G38" s="771" t="s">
        <v>1736</v>
      </c>
      <c r="H38" s="771" t="s">
        <v>1736</v>
      </c>
      <c r="I38" s="1567"/>
      <c r="J38" s="1568"/>
      <c r="K38" s="1564"/>
      <c r="L38" s="1564"/>
      <c r="M38" s="1565"/>
      <c r="N38" s="537"/>
      <c r="O38" s="538"/>
      <c r="P38" s="336" t="s">
        <v>1736</v>
      </c>
      <c r="Q38" s="316"/>
      <c r="R38" s="213">
        <v>0</v>
      </c>
      <c r="S38" s="95"/>
      <c r="T38" s="41"/>
      <c r="U38" s="200"/>
      <c r="V38" s="304">
        <v>0</v>
      </c>
      <c r="W38" s="199"/>
      <c r="X38" s="5"/>
      <c r="Y38" s="100" t="s">
        <v>1736</v>
      </c>
      <c r="Z38" s="101" t="s">
        <v>740</v>
      </c>
      <c r="AA38" s="104">
        <v>0</v>
      </c>
      <c r="AB38" s="79" t="s">
        <v>1736</v>
      </c>
      <c r="AC38" s="79" t="s">
        <v>1736</v>
      </c>
      <c r="AD38" s="79" t="s">
        <v>1736</v>
      </c>
      <c r="AE38" s="103">
        <v>0</v>
      </c>
      <c r="AF38" s="88" t="s">
        <v>3335</v>
      </c>
      <c r="AG38" s="88"/>
      <c r="AH38" s="91" t="s">
        <v>1736</v>
      </c>
      <c r="AI38" s="91" t="s">
        <v>1736</v>
      </c>
      <c r="AJ38" s="91" t="s">
        <v>1736</v>
      </c>
      <c r="AK38" s="91" t="s">
        <v>1736</v>
      </c>
      <c r="AL38" s="91" t="s">
        <v>1736</v>
      </c>
      <c r="AM38" s="91" t="s">
        <v>1736</v>
      </c>
      <c r="AN38" s="91" t="s">
        <v>1736</v>
      </c>
      <c r="AO38" s="91" t="s">
        <v>1736</v>
      </c>
      <c r="AP38" s="91" t="s">
        <v>1736</v>
      </c>
      <c r="AQ38" s="91" t="s">
        <v>1736</v>
      </c>
      <c r="AR38" s="91" t="s">
        <v>1736</v>
      </c>
      <c r="AS38" s="91" t="s">
        <v>1736</v>
      </c>
      <c r="AT38" s="91" t="s">
        <v>1736</v>
      </c>
      <c r="AU38" s="91" t="s">
        <v>1736</v>
      </c>
      <c r="AV38" s="91" t="s">
        <v>1736</v>
      </c>
      <c r="AW38" s="91" t="s">
        <v>1736</v>
      </c>
      <c r="AX38" s="91" t="s">
        <v>1736</v>
      </c>
      <c r="AY38" s="91" t="s">
        <v>1736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hidden="1" customHeight="1" x14ac:dyDescent="0.2">
      <c r="A39" s="90"/>
      <c r="B39" s="276"/>
      <c r="C39" s="310" t="s">
        <v>1736</v>
      </c>
      <c r="D39" s="276"/>
      <c r="E39" s="1566"/>
      <c r="F39" s="1552"/>
      <c r="G39" s="771" t="s">
        <v>1736</v>
      </c>
      <c r="H39" s="771" t="s">
        <v>1736</v>
      </c>
      <c r="I39" s="1567"/>
      <c r="J39" s="1568"/>
      <c r="K39" s="1564"/>
      <c r="L39" s="1564"/>
      <c r="M39" s="1565"/>
      <c r="N39" s="537"/>
      <c r="O39" s="538"/>
      <c r="P39" s="336" t="s">
        <v>1736</v>
      </c>
      <c r="Q39" s="316"/>
      <c r="R39" s="213">
        <v>0</v>
      </c>
      <c r="S39" s="95"/>
      <c r="T39" s="41"/>
      <c r="U39" s="200"/>
      <c r="V39" s="304">
        <v>0</v>
      </c>
      <c r="W39" s="199"/>
      <c r="X39" s="5"/>
      <c r="Y39" s="100" t="s">
        <v>1736</v>
      </c>
      <c r="Z39" s="101" t="s">
        <v>740</v>
      </c>
      <c r="AA39" s="104">
        <v>0</v>
      </c>
      <c r="AB39" s="79" t="s">
        <v>1736</v>
      </c>
      <c r="AC39" s="79" t="s">
        <v>1736</v>
      </c>
      <c r="AD39" s="79" t="s">
        <v>1736</v>
      </c>
      <c r="AE39" s="103">
        <v>0</v>
      </c>
      <c r="AF39" s="88" t="s">
        <v>3335</v>
      </c>
      <c r="AG39" s="88"/>
      <c r="AH39" s="91" t="s">
        <v>1736</v>
      </c>
      <c r="AI39" s="91" t="s">
        <v>1736</v>
      </c>
      <c r="AJ39" s="91" t="s">
        <v>1736</v>
      </c>
      <c r="AK39" s="91" t="s">
        <v>1736</v>
      </c>
      <c r="AL39" s="91" t="s">
        <v>1736</v>
      </c>
      <c r="AM39" s="91" t="s">
        <v>1736</v>
      </c>
      <c r="AN39" s="91" t="s">
        <v>1736</v>
      </c>
      <c r="AO39" s="91" t="s">
        <v>1736</v>
      </c>
      <c r="AP39" s="91" t="s">
        <v>1736</v>
      </c>
      <c r="AQ39" s="91" t="s">
        <v>1736</v>
      </c>
      <c r="AR39" s="91" t="s">
        <v>1736</v>
      </c>
      <c r="AS39" s="91" t="s">
        <v>1736</v>
      </c>
      <c r="AT39" s="91" t="s">
        <v>1736</v>
      </c>
      <c r="AU39" s="91" t="s">
        <v>1736</v>
      </c>
      <c r="AV39" s="91" t="s">
        <v>1736</v>
      </c>
      <c r="AW39" s="91" t="s">
        <v>1736</v>
      </c>
      <c r="AX39" s="91" t="s">
        <v>1736</v>
      </c>
      <c r="AY39" s="91" t="s">
        <v>1736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hidden="1" customHeight="1" x14ac:dyDescent="0.2">
      <c r="A40" s="90"/>
      <c r="B40" s="276"/>
      <c r="C40" s="310" t="s">
        <v>1736</v>
      </c>
      <c r="D40" s="276"/>
      <c r="E40" s="1566"/>
      <c r="F40" s="1552"/>
      <c r="G40" s="771" t="s">
        <v>1736</v>
      </c>
      <c r="H40" s="771" t="s">
        <v>1736</v>
      </c>
      <c r="I40" s="1567"/>
      <c r="J40" s="1568"/>
      <c r="K40" s="1564"/>
      <c r="L40" s="1564"/>
      <c r="M40" s="1565"/>
      <c r="N40" s="537"/>
      <c r="O40" s="538"/>
      <c r="P40" s="336" t="s">
        <v>1736</v>
      </c>
      <c r="Q40" s="316"/>
      <c r="R40" s="213">
        <v>0</v>
      </c>
      <c r="S40" s="95"/>
      <c r="T40" s="41"/>
      <c r="U40" s="200"/>
      <c r="V40" s="304">
        <v>0</v>
      </c>
      <c r="W40" s="199"/>
      <c r="X40" s="5"/>
      <c r="Y40" s="100" t="s">
        <v>1736</v>
      </c>
      <c r="Z40" s="101" t="s">
        <v>740</v>
      </c>
      <c r="AA40" s="104">
        <v>0</v>
      </c>
      <c r="AB40" s="79" t="s">
        <v>1736</v>
      </c>
      <c r="AC40" s="79" t="s">
        <v>1736</v>
      </c>
      <c r="AD40" s="79" t="s">
        <v>1736</v>
      </c>
      <c r="AE40" s="103">
        <v>0</v>
      </c>
      <c r="AF40" s="88" t="s">
        <v>3335</v>
      </c>
      <c r="AG40" s="88"/>
      <c r="AH40" s="91" t="s">
        <v>1736</v>
      </c>
      <c r="AI40" s="91" t="s">
        <v>1736</v>
      </c>
      <c r="AJ40" s="91" t="s">
        <v>1736</v>
      </c>
      <c r="AK40" s="91" t="s">
        <v>1736</v>
      </c>
      <c r="AL40" s="91" t="s">
        <v>1736</v>
      </c>
      <c r="AM40" s="91" t="s">
        <v>1736</v>
      </c>
      <c r="AN40" s="91" t="s">
        <v>1736</v>
      </c>
      <c r="AO40" s="91" t="s">
        <v>1736</v>
      </c>
      <c r="AP40" s="91" t="s">
        <v>1736</v>
      </c>
      <c r="AQ40" s="91" t="s">
        <v>1736</v>
      </c>
      <c r="AR40" s="91" t="s">
        <v>1736</v>
      </c>
      <c r="AS40" s="91" t="s">
        <v>1736</v>
      </c>
      <c r="AT40" s="91" t="s">
        <v>1736</v>
      </c>
      <c r="AU40" s="91" t="s">
        <v>1736</v>
      </c>
      <c r="AV40" s="91" t="s">
        <v>1736</v>
      </c>
      <c r="AW40" s="91" t="s">
        <v>1736</v>
      </c>
      <c r="AX40" s="91" t="s">
        <v>1736</v>
      </c>
      <c r="AY40" s="91" t="s">
        <v>1736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hidden="1" customHeight="1" x14ac:dyDescent="0.2">
      <c r="A41" s="90"/>
      <c r="B41" s="276"/>
      <c r="C41" s="310" t="s">
        <v>1736</v>
      </c>
      <c r="D41" s="276"/>
      <c r="E41" s="1566"/>
      <c r="F41" s="1552"/>
      <c r="G41" s="771" t="s">
        <v>1736</v>
      </c>
      <c r="H41" s="771" t="s">
        <v>1736</v>
      </c>
      <c r="I41" s="1567"/>
      <c r="J41" s="1568"/>
      <c r="K41" s="1564"/>
      <c r="L41" s="1564"/>
      <c r="M41" s="1565"/>
      <c r="N41" s="537"/>
      <c r="O41" s="538"/>
      <c r="P41" s="336" t="s">
        <v>1736</v>
      </c>
      <c r="Q41" s="316"/>
      <c r="R41" s="213">
        <v>0</v>
      </c>
      <c r="S41" s="95"/>
      <c r="T41" s="41"/>
      <c r="U41" s="200"/>
      <c r="V41" s="304">
        <v>0</v>
      </c>
      <c r="W41" s="199"/>
      <c r="X41" s="5"/>
      <c r="Y41" s="100" t="s">
        <v>1736</v>
      </c>
      <c r="Z41" s="101" t="s">
        <v>740</v>
      </c>
      <c r="AA41" s="104">
        <v>0</v>
      </c>
      <c r="AB41" s="79" t="s">
        <v>1736</v>
      </c>
      <c r="AC41" s="79" t="s">
        <v>1736</v>
      </c>
      <c r="AD41" s="79" t="s">
        <v>1736</v>
      </c>
      <c r="AE41" s="103">
        <v>0</v>
      </c>
      <c r="AF41" s="88" t="s">
        <v>3335</v>
      </c>
      <c r="AG41" s="88"/>
      <c r="AH41" s="91" t="s">
        <v>1736</v>
      </c>
      <c r="AI41" s="91" t="s">
        <v>1736</v>
      </c>
      <c r="AJ41" s="91" t="s">
        <v>1736</v>
      </c>
      <c r="AK41" s="91" t="s">
        <v>1736</v>
      </c>
      <c r="AL41" s="91" t="s">
        <v>1736</v>
      </c>
      <c r="AM41" s="91" t="s">
        <v>1736</v>
      </c>
      <c r="AN41" s="91" t="s">
        <v>1736</v>
      </c>
      <c r="AO41" s="91" t="s">
        <v>1736</v>
      </c>
      <c r="AP41" s="91" t="s">
        <v>1736</v>
      </c>
      <c r="AQ41" s="91" t="s">
        <v>1736</v>
      </c>
      <c r="AR41" s="91" t="s">
        <v>1736</v>
      </c>
      <c r="AS41" s="91" t="s">
        <v>1736</v>
      </c>
      <c r="AT41" s="91" t="s">
        <v>1736</v>
      </c>
      <c r="AU41" s="91" t="s">
        <v>1736</v>
      </c>
      <c r="AV41" s="91" t="s">
        <v>1736</v>
      </c>
      <c r="AW41" s="91" t="s">
        <v>1736</v>
      </c>
      <c r="AX41" s="91" t="s">
        <v>1736</v>
      </c>
      <c r="AY41" s="91" t="s">
        <v>1736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hidden="1" customHeight="1" x14ac:dyDescent="0.2">
      <c r="A42" s="90"/>
      <c r="B42" s="276"/>
      <c r="C42" s="310" t="s">
        <v>1736</v>
      </c>
      <c r="D42" s="276"/>
      <c r="E42" s="1566"/>
      <c r="F42" s="1552"/>
      <c r="G42" s="771" t="s">
        <v>1736</v>
      </c>
      <c r="H42" s="771" t="s">
        <v>1736</v>
      </c>
      <c r="I42" s="1567"/>
      <c r="J42" s="1568"/>
      <c r="K42" s="1564"/>
      <c r="L42" s="1564"/>
      <c r="M42" s="1565"/>
      <c r="N42" s="537"/>
      <c r="O42" s="538"/>
      <c r="P42" s="336" t="s">
        <v>1736</v>
      </c>
      <c r="Q42" s="316"/>
      <c r="R42" s="213">
        <v>0</v>
      </c>
      <c r="S42" s="95"/>
      <c r="T42" s="41"/>
      <c r="U42" s="200"/>
      <c r="V42" s="304">
        <v>0</v>
      </c>
      <c r="W42" s="199"/>
      <c r="X42" s="5"/>
      <c r="Y42" s="100" t="s">
        <v>1736</v>
      </c>
      <c r="Z42" s="101" t="s">
        <v>740</v>
      </c>
      <c r="AA42" s="104">
        <v>0</v>
      </c>
      <c r="AB42" s="79" t="s">
        <v>1736</v>
      </c>
      <c r="AC42" s="79" t="s">
        <v>1736</v>
      </c>
      <c r="AD42" s="79" t="s">
        <v>1736</v>
      </c>
      <c r="AE42" s="103">
        <v>0</v>
      </c>
      <c r="AF42" s="88" t="s">
        <v>3335</v>
      </c>
      <c r="AG42" s="88"/>
      <c r="AH42" s="91" t="s">
        <v>1736</v>
      </c>
      <c r="AI42" s="91" t="s">
        <v>1736</v>
      </c>
      <c r="AJ42" s="91" t="s">
        <v>1736</v>
      </c>
      <c r="AK42" s="91" t="s">
        <v>1736</v>
      </c>
      <c r="AL42" s="91" t="s">
        <v>1736</v>
      </c>
      <c r="AM42" s="91" t="s">
        <v>1736</v>
      </c>
      <c r="AN42" s="91" t="s">
        <v>1736</v>
      </c>
      <c r="AO42" s="91" t="s">
        <v>1736</v>
      </c>
      <c r="AP42" s="91" t="s">
        <v>1736</v>
      </c>
      <c r="AQ42" s="91" t="s">
        <v>1736</v>
      </c>
      <c r="AR42" s="91" t="s">
        <v>1736</v>
      </c>
      <c r="AS42" s="91" t="s">
        <v>1736</v>
      </c>
      <c r="AT42" s="91" t="s">
        <v>1736</v>
      </c>
      <c r="AU42" s="91" t="s">
        <v>1736</v>
      </c>
      <c r="AV42" s="91" t="s">
        <v>1736</v>
      </c>
      <c r="AW42" s="91" t="s">
        <v>1736</v>
      </c>
      <c r="AX42" s="91" t="s">
        <v>1736</v>
      </c>
      <c r="AY42" s="91" t="s">
        <v>1736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hidden="1" customHeight="1" x14ac:dyDescent="0.2">
      <c r="A43" s="90"/>
      <c r="B43" s="276"/>
      <c r="C43" s="310" t="s">
        <v>1736</v>
      </c>
      <c r="D43" s="276"/>
      <c r="E43" s="1566"/>
      <c r="F43" s="1552"/>
      <c r="G43" s="771" t="s">
        <v>1736</v>
      </c>
      <c r="H43" s="771" t="s">
        <v>1736</v>
      </c>
      <c r="I43" s="1567"/>
      <c r="J43" s="1568"/>
      <c r="K43" s="1564"/>
      <c r="L43" s="1564"/>
      <c r="M43" s="1565"/>
      <c r="N43" s="537"/>
      <c r="O43" s="538"/>
      <c r="P43" s="336" t="s">
        <v>1736</v>
      </c>
      <c r="Q43" s="316"/>
      <c r="R43" s="213">
        <v>0</v>
      </c>
      <c r="S43" s="95"/>
      <c r="T43" s="41"/>
      <c r="U43" s="200"/>
      <c r="V43" s="304">
        <v>0</v>
      </c>
      <c r="W43" s="199"/>
      <c r="X43" s="5"/>
      <c r="Y43" s="100" t="s">
        <v>1736</v>
      </c>
      <c r="Z43" s="101" t="s">
        <v>740</v>
      </c>
      <c r="AA43" s="104">
        <v>0</v>
      </c>
      <c r="AB43" s="79" t="s">
        <v>1736</v>
      </c>
      <c r="AC43" s="79" t="s">
        <v>1736</v>
      </c>
      <c r="AD43" s="79" t="s">
        <v>1736</v>
      </c>
      <c r="AE43" s="103">
        <v>0</v>
      </c>
      <c r="AF43" s="88" t="s">
        <v>3335</v>
      </c>
      <c r="AG43" s="88"/>
      <c r="AH43" s="91" t="s">
        <v>1736</v>
      </c>
      <c r="AI43" s="91" t="s">
        <v>1736</v>
      </c>
      <c r="AJ43" s="91" t="s">
        <v>1736</v>
      </c>
      <c r="AK43" s="91" t="s">
        <v>1736</v>
      </c>
      <c r="AL43" s="91" t="s">
        <v>1736</v>
      </c>
      <c r="AM43" s="91" t="s">
        <v>1736</v>
      </c>
      <c r="AN43" s="91" t="s">
        <v>1736</v>
      </c>
      <c r="AO43" s="91" t="s">
        <v>1736</v>
      </c>
      <c r="AP43" s="91" t="s">
        <v>1736</v>
      </c>
      <c r="AQ43" s="91" t="s">
        <v>1736</v>
      </c>
      <c r="AR43" s="91" t="s">
        <v>1736</v>
      </c>
      <c r="AS43" s="91" t="s">
        <v>1736</v>
      </c>
      <c r="AT43" s="91" t="s">
        <v>1736</v>
      </c>
      <c r="AU43" s="91" t="s">
        <v>1736</v>
      </c>
      <c r="AV43" s="91" t="s">
        <v>1736</v>
      </c>
      <c r="AW43" s="91" t="s">
        <v>1736</v>
      </c>
      <c r="AX43" s="91" t="s">
        <v>1736</v>
      </c>
      <c r="AY43" s="91" t="s">
        <v>1736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hidden="1" customHeight="1" x14ac:dyDescent="0.2">
      <c r="A44" s="90"/>
      <c r="B44" s="276"/>
      <c r="C44" s="310" t="s">
        <v>1736</v>
      </c>
      <c r="D44" s="276"/>
      <c r="E44" s="1566"/>
      <c r="F44" s="1552"/>
      <c r="G44" s="771" t="s">
        <v>1736</v>
      </c>
      <c r="H44" s="771" t="s">
        <v>1736</v>
      </c>
      <c r="I44" s="1567"/>
      <c r="J44" s="1568"/>
      <c r="K44" s="1564"/>
      <c r="L44" s="1564"/>
      <c r="M44" s="1565"/>
      <c r="N44" s="537"/>
      <c r="O44" s="538"/>
      <c r="P44" s="336" t="s">
        <v>1736</v>
      </c>
      <c r="Q44" s="316"/>
      <c r="R44" s="213">
        <v>0</v>
      </c>
      <c r="S44" s="95"/>
      <c r="T44" s="41"/>
      <c r="U44" s="200"/>
      <c r="V44" s="304">
        <v>0</v>
      </c>
      <c r="W44" s="199"/>
      <c r="X44" s="5"/>
      <c r="Y44" s="100" t="s">
        <v>1736</v>
      </c>
      <c r="Z44" s="101" t="s">
        <v>740</v>
      </c>
      <c r="AA44" s="104">
        <v>0</v>
      </c>
      <c r="AB44" s="79" t="s">
        <v>1736</v>
      </c>
      <c r="AC44" s="79" t="s">
        <v>1736</v>
      </c>
      <c r="AD44" s="79" t="s">
        <v>1736</v>
      </c>
      <c r="AE44" s="103">
        <v>0</v>
      </c>
      <c r="AF44" s="88" t="s">
        <v>3335</v>
      </c>
      <c r="AG44" s="88"/>
      <c r="AH44" s="91" t="s">
        <v>1736</v>
      </c>
      <c r="AI44" s="91" t="s">
        <v>1736</v>
      </c>
      <c r="AJ44" s="91" t="s">
        <v>1736</v>
      </c>
      <c r="AK44" s="91" t="s">
        <v>1736</v>
      </c>
      <c r="AL44" s="91" t="s">
        <v>1736</v>
      </c>
      <c r="AM44" s="91" t="s">
        <v>1736</v>
      </c>
      <c r="AN44" s="91" t="s">
        <v>1736</v>
      </c>
      <c r="AO44" s="91" t="s">
        <v>1736</v>
      </c>
      <c r="AP44" s="91" t="s">
        <v>1736</v>
      </c>
      <c r="AQ44" s="91" t="s">
        <v>1736</v>
      </c>
      <c r="AR44" s="91" t="s">
        <v>1736</v>
      </c>
      <c r="AS44" s="91" t="s">
        <v>1736</v>
      </c>
      <c r="AT44" s="91" t="s">
        <v>1736</v>
      </c>
      <c r="AU44" s="91" t="s">
        <v>1736</v>
      </c>
      <c r="AV44" s="91" t="s">
        <v>1736</v>
      </c>
      <c r="AW44" s="91" t="s">
        <v>1736</v>
      </c>
      <c r="AX44" s="91" t="s">
        <v>1736</v>
      </c>
      <c r="AY44" s="91" t="s">
        <v>1736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hidden="1" customHeight="1" x14ac:dyDescent="0.2">
      <c r="A45" s="90"/>
      <c r="B45" s="276"/>
      <c r="C45" s="310" t="s">
        <v>1736</v>
      </c>
      <c r="D45" s="276"/>
      <c r="E45" s="1566"/>
      <c r="F45" s="1552"/>
      <c r="G45" s="771" t="s">
        <v>1736</v>
      </c>
      <c r="H45" s="771" t="s">
        <v>1736</v>
      </c>
      <c r="I45" s="1567"/>
      <c r="J45" s="1568"/>
      <c r="K45" s="1564"/>
      <c r="L45" s="1564"/>
      <c r="M45" s="1565"/>
      <c r="N45" s="537"/>
      <c r="O45" s="538"/>
      <c r="P45" s="336" t="s">
        <v>1736</v>
      </c>
      <c r="Q45" s="316"/>
      <c r="R45" s="213">
        <v>0</v>
      </c>
      <c r="S45" s="95"/>
      <c r="T45" s="41"/>
      <c r="U45" s="200"/>
      <c r="V45" s="304">
        <v>0</v>
      </c>
      <c r="W45" s="199"/>
      <c r="X45" s="5"/>
      <c r="Y45" s="100" t="s">
        <v>1736</v>
      </c>
      <c r="Z45" s="101" t="s">
        <v>740</v>
      </c>
      <c r="AA45" s="104">
        <v>0</v>
      </c>
      <c r="AB45" s="79" t="s">
        <v>1736</v>
      </c>
      <c r="AC45" s="79" t="s">
        <v>1736</v>
      </c>
      <c r="AD45" s="79" t="s">
        <v>1736</v>
      </c>
      <c r="AE45" s="103">
        <v>0</v>
      </c>
      <c r="AF45" s="88" t="s">
        <v>3335</v>
      </c>
      <c r="AG45" s="88"/>
      <c r="AH45" s="91" t="s">
        <v>1736</v>
      </c>
      <c r="AI45" s="91" t="s">
        <v>1736</v>
      </c>
      <c r="AJ45" s="91" t="s">
        <v>1736</v>
      </c>
      <c r="AK45" s="91" t="s">
        <v>1736</v>
      </c>
      <c r="AL45" s="91" t="s">
        <v>1736</v>
      </c>
      <c r="AM45" s="91" t="s">
        <v>1736</v>
      </c>
      <c r="AN45" s="91" t="s">
        <v>1736</v>
      </c>
      <c r="AO45" s="91" t="s">
        <v>1736</v>
      </c>
      <c r="AP45" s="91" t="s">
        <v>1736</v>
      </c>
      <c r="AQ45" s="91" t="s">
        <v>1736</v>
      </c>
      <c r="AR45" s="91" t="s">
        <v>1736</v>
      </c>
      <c r="AS45" s="91" t="s">
        <v>1736</v>
      </c>
      <c r="AT45" s="91" t="s">
        <v>1736</v>
      </c>
      <c r="AU45" s="91" t="s">
        <v>1736</v>
      </c>
      <c r="AV45" s="91" t="s">
        <v>1736</v>
      </c>
      <c r="AW45" s="91" t="s">
        <v>1736</v>
      </c>
      <c r="AX45" s="91" t="s">
        <v>1736</v>
      </c>
      <c r="AY45" s="91" t="s">
        <v>1736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hidden="1" customHeight="1" x14ac:dyDescent="0.2">
      <c r="A46" s="90"/>
      <c r="B46" s="276"/>
      <c r="C46" s="310" t="s">
        <v>1736</v>
      </c>
      <c r="D46" s="276"/>
      <c r="E46" s="1566"/>
      <c r="F46" s="1552"/>
      <c r="G46" s="771" t="s">
        <v>1736</v>
      </c>
      <c r="H46" s="771" t="s">
        <v>1736</v>
      </c>
      <c r="I46" s="1567"/>
      <c r="J46" s="1568"/>
      <c r="K46" s="1564"/>
      <c r="L46" s="1564"/>
      <c r="M46" s="1565"/>
      <c r="N46" s="537"/>
      <c r="O46" s="538"/>
      <c r="P46" s="336" t="s">
        <v>1736</v>
      </c>
      <c r="Q46" s="316"/>
      <c r="R46" s="213">
        <v>0</v>
      </c>
      <c r="S46" s="95"/>
      <c r="T46" s="41"/>
      <c r="U46" s="200"/>
      <c r="V46" s="304">
        <v>0</v>
      </c>
      <c r="W46" s="199"/>
      <c r="X46" s="5"/>
      <c r="Y46" s="100" t="s">
        <v>1736</v>
      </c>
      <c r="Z46" s="101" t="s">
        <v>740</v>
      </c>
      <c r="AA46" s="104">
        <v>0</v>
      </c>
      <c r="AB46" s="79" t="s">
        <v>1736</v>
      </c>
      <c r="AC46" s="79" t="s">
        <v>1736</v>
      </c>
      <c r="AD46" s="79" t="s">
        <v>1736</v>
      </c>
      <c r="AE46" s="103">
        <v>0</v>
      </c>
      <c r="AF46" s="88" t="s">
        <v>3335</v>
      </c>
      <c r="AG46" s="88"/>
      <c r="AH46" s="91" t="s">
        <v>1736</v>
      </c>
      <c r="AI46" s="91" t="s">
        <v>1736</v>
      </c>
      <c r="AJ46" s="91" t="s">
        <v>1736</v>
      </c>
      <c r="AK46" s="91" t="s">
        <v>1736</v>
      </c>
      <c r="AL46" s="91" t="s">
        <v>1736</v>
      </c>
      <c r="AM46" s="91" t="s">
        <v>1736</v>
      </c>
      <c r="AN46" s="91" t="s">
        <v>1736</v>
      </c>
      <c r="AO46" s="91" t="s">
        <v>1736</v>
      </c>
      <c r="AP46" s="91" t="s">
        <v>1736</v>
      </c>
      <c r="AQ46" s="91" t="s">
        <v>1736</v>
      </c>
      <c r="AR46" s="91" t="s">
        <v>1736</v>
      </c>
      <c r="AS46" s="91" t="s">
        <v>1736</v>
      </c>
      <c r="AT46" s="91" t="s">
        <v>1736</v>
      </c>
      <c r="AU46" s="91" t="s">
        <v>1736</v>
      </c>
      <c r="AV46" s="91" t="s">
        <v>1736</v>
      </c>
      <c r="AW46" s="91" t="s">
        <v>1736</v>
      </c>
      <c r="AX46" s="91" t="s">
        <v>1736</v>
      </c>
      <c r="AY46" s="91" t="s">
        <v>1736</v>
      </c>
      <c r="AZ46" s="308"/>
      <c r="BA46" s="88"/>
      <c r="BB46" s="88">
        <v>0</v>
      </c>
      <c r="BC46" s="89">
        <v>0</v>
      </c>
      <c r="BD46" s="88"/>
      <c r="BE46" s="89"/>
      <c r="BF46" s="89">
        <v>0</v>
      </c>
      <c r="BG46" s="89">
        <v>0</v>
      </c>
      <c r="BH46" s="89">
        <v>1</v>
      </c>
      <c r="BI46" s="89">
        <v>0</v>
      </c>
      <c r="BJ46" s="89">
        <v>0</v>
      </c>
      <c r="BK46" s="89"/>
      <c r="BL46" s="89">
        <v>0</v>
      </c>
      <c r="BM46" s="89">
        <v>0</v>
      </c>
      <c r="BN46" s="89">
        <v>1</v>
      </c>
      <c r="BO46" s="89">
        <v>0</v>
      </c>
      <c r="BP46" s="89">
        <v>0</v>
      </c>
      <c r="BQ46" s="89">
        <v>0</v>
      </c>
      <c r="BR46" s="89">
        <v>0</v>
      </c>
      <c r="BS46" s="89">
        <v>0</v>
      </c>
      <c r="BT46" s="89">
        <v>0</v>
      </c>
      <c r="BU46" s="89">
        <v>0</v>
      </c>
      <c r="BV46" s="89"/>
      <c r="BW46" s="89"/>
      <c r="BX46" s="89"/>
      <c r="BY46" s="89"/>
      <c r="BZ46" s="89"/>
      <c r="CA46" s="89">
        <v>0</v>
      </c>
    </row>
    <row r="47" spans="1:79" s="2" customFormat="1" ht="11.45" hidden="1" customHeight="1" x14ac:dyDescent="0.2">
      <c r="A47" s="90"/>
      <c r="B47" s="276"/>
      <c r="C47" s="310" t="s">
        <v>1736</v>
      </c>
      <c r="D47" s="276"/>
      <c r="E47" s="1566"/>
      <c r="F47" s="1552"/>
      <c r="G47" s="771" t="s">
        <v>1736</v>
      </c>
      <c r="H47" s="771" t="s">
        <v>1736</v>
      </c>
      <c r="I47" s="1567"/>
      <c r="J47" s="1568"/>
      <c r="K47" s="1564"/>
      <c r="L47" s="1564"/>
      <c r="M47" s="1565"/>
      <c r="N47" s="537"/>
      <c r="O47" s="538"/>
      <c r="P47" s="336" t="s">
        <v>1736</v>
      </c>
      <c r="Q47" s="316"/>
      <c r="R47" s="213">
        <v>0</v>
      </c>
      <c r="S47" s="95"/>
      <c r="T47" s="41"/>
      <c r="U47" s="200"/>
      <c r="V47" s="304">
        <v>0</v>
      </c>
      <c r="W47" s="199"/>
      <c r="X47" s="5"/>
      <c r="Y47" s="100" t="s">
        <v>1736</v>
      </c>
      <c r="Z47" s="101" t="s">
        <v>740</v>
      </c>
      <c r="AA47" s="104">
        <v>0</v>
      </c>
      <c r="AB47" s="79" t="s">
        <v>1736</v>
      </c>
      <c r="AC47" s="79" t="s">
        <v>1736</v>
      </c>
      <c r="AD47" s="79" t="s">
        <v>1736</v>
      </c>
      <c r="AE47" s="103">
        <v>0</v>
      </c>
      <c r="AF47" s="88" t="s">
        <v>3335</v>
      </c>
      <c r="AG47" s="88"/>
      <c r="AH47" s="91" t="s">
        <v>1736</v>
      </c>
      <c r="AI47" s="91" t="s">
        <v>1736</v>
      </c>
      <c r="AJ47" s="91" t="s">
        <v>1736</v>
      </c>
      <c r="AK47" s="91" t="s">
        <v>1736</v>
      </c>
      <c r="AL47" s="91" t="s">
        <v>1736</v>
      </c>
      <c r="AM47" s="91" t="s">
        <v>1736</v>
      </c>
      <c r="AN47" s="91" t="s">
        <v>1736</v>
      </c>
      <c r="AO47" s="91" t="s">
        <v>1736</v>
      </c>
      <c r="AP47" s="91" t="s">
        <v>1736</v>
      </c>
      <c r="AQ47" s="91" t="s">
        <v>1736</v>
      </c>
      <c r="AR47" s="91" t="s">
        <v>1736</v>
      </c>
      <c r="AS47" s="91" t="s">
        <v>1736</v>
      </c>
      <c r="AT47" s="91" t="s">
        <v>1736</v>
      </c>
      <c r="AU47" s="91" t="s">
        <v>1736</v>
      </c>
      <c r="AV47" s="91" t="s">
        <v>1736</v>
      </c>
      <c r="AW47" s="91" t="s">
        <v>1736</v>
      </c>
      <c r="AX47" s="91" t="s">
        <v>1736</v>
      </c>
      <c r="AY47" s="91" t="s">
        <v>1736</v>
      </c>
      <c r="AZ47" s="308"/>
      <c r="BA47" s="88"/>
      <c r="BB47" s="88">
        <v>0</v>
      </c>
      <c r="BC47" s="89">
        <v>0</v>
      </c>
      <c r="BD47" s="88"/>
      <c r="BE47" s="89"/>
      <c r="BF47" s="89">
        <v>0</v>
      </c>
      <c r="BG47" s="89">
        <v>0</v>
      </c>
      <c r="BH47" s="89">
        <v>1</v>
      </c>
      <c r="BI47" s="89">
        <v>0</v>
      </c>
      <c r="BJ47" s="89">
        <v>0</v>
      </c>
      <c r="BK47" s="89"/>
      <c r="BL47" s="89">
        <v>0</v>
      </c>
      <c r="BM47" s="89">
        <v>0</v>
      </c>
      <c r="BN47" s="89">
        <v>1</v>
      </c>
      <c r="BO47" s="89">
        <v>0</v>
      </c>
      <c r="BP47" s="89">
        <v>0</v>
      </c>
      <c r="BQ47" s="89">
        <v>0</v>
      </c>
      <c r="BR47" s="89">
        <v>0</v>
      </c>
      <c r="BS47" s="89">
        <v>0</v>
      </c>
      <c r="BT47" s="89">
        <v>0</v>
      </c>
      <c r="BU47" s="89">
        <v>0</v>
      </c>
      <c r="BV47" s="89"/>
      <c r="BW47" s="89"/>
      <c r="BX47" s="89"/>
      <c r="BY47" s="89"/>
      <c r="BZ47" s="89"/>
      <c r="CA47" s="89">
        <v>0</v>
      </c>
    </row>
    <row r="48" spans="1:79" s="2" customFormat="1" ht="11.45" hidden="1" customHeight="1" x14ac:dyDescent="0.2">
      <c r="A48" s="90"/>
      <c r="B48" s="276"/>
      <c r="C48" s="310" t="s">
        <v>1736</v>
      </c>
      <c r="D48" s="276"/>
      <c r="E48" s="1566"/>
      <c r="F48" s="1552"/>
      <c r="G48" s="771" t="s">
        <v>1736</v>
      </c>
      <c r="H48" s="771" t="s">
        <v>1736</v>
      </c>
      <c r="I48" s="1567"/>
      <c r="J48" s="1568"/>
      <c r="K48" s="1564"/>
      <c r="L48" s="1564"/>
      <c r="M48" s="1565"/>
      <c r="N48" s="537"/>
      <c r="O48" s="538"/>
      <c r="P48" s="336" t="s">
        <v>1736</v>
      </c>
      <c r="Q48" s="316"/>
      <c r="R48" s="213">
        <v>0</v>
      </c>
      <c r="S48" s="95"/>
      <c r="T48" s="41"/>
      <c r="U48" s="200"/>
      <c r="V48" s="304">
        <v>0</v>
      </c>
      <c r="W48" s="199"/>
      <c r="X48" s="5"/>
      <c r="Y48" s="100" t="s">
        <v>1736</v>
      </c>
      <c r="Z48" s="101" t="s">
        <v>740</v>
      </c>
      <c r="AA48" s="104">
        <v>0</v>
      </c>
      <c r="AB48" s="79" t="s">
        <v>1736</v>
      </c>
      <c r="AC48" s="79" t="s">
        <v>1736</v>
      </c>
      <c r="AD48" s="79" t="s">
        <v>1736</v>
      </c>
      <c r="AE48" s="103">
        <v>0</v>
      </c>
      <c r="AF48" s="88" t="s">
        <v>3335</v>
      </c>
      <c r="AG48" s="88"/>
      <c r="AH48" s="91" t="s">
        <v>1736</v>
      </c>
      <c r="AI48" s="91" t="s">
        <v>1736</v>
      </c>
      <c r="AJ48" s="91" t="s">
        <v>1736</v>
      </c>
      <c r="AK48" s="91" t="s">
        <v>1736</v>
      </c>
      <c r="AL48" s="91" t="s">
        <v>1736</v>
      </c>
      <c r="AM48" s="91" t="s">
        <v>1736</v>
      </c>
      <c r="AN48" s="91" t="s">
        <v>1736</v>
      </c>
      <c r="AO48" s="91" t="s">
        <v>1736</v>
      </c>
      <c r="AP48" s="91" t="s">
        <v>1736</v>
      </c>
      <c r="AQ48" s="91" t="s">
        <v>1736</v>
      </c>
      <c r="AR48" s="91" t="s">
        <v>1736</v>
      </c>
      <c r="AS48" s="91" t="s">
        <v>1736</v>
      </c>
      <c r="AT48" s="91" t="s">
        <v>1736</v>
      </c>
      <c r="AU48" s="91" t="s">
        <v>1736</v>
      </c>
      <c r="AV48" s="91" t="s">
        <v>1736</v>
      </c>
      <c r="AW48" s="91" t="s">
        <v>1736</v>
      </c>
      <c r="AX48" s="91" t="s">
        <v>1736</v>
      </c>
      <c r="AY48" s="91" t="s">
        <v>1736</v>
      </c>
      <c r="AZ48" s="308"/>
      <c r="BA48" s="88"/>
      <c r="BB48" s="88">
        <v>0</v>
      </c>
      <c r="BC48" s="89">
        <v>0</v>
      </c>
      <c r="BD48" s="88"/>
      <c r="BE48" s="89"/>
      <c r="BF48" s="89">
        <v>0</v>
      </c>
      <c r="BG48" s="89">
        <v>0</v>
      </c>
      <c r="BH48" s="89">
        <v>1</v>
      </c>
      <c r="BI48" s="89">
        <v>0</v>
      </c>
      <c r="BJ48" s="89">
        <v>0</v>
      </c>
      <c r="BK48" s="89"/>
      <c r="BL48" s="89">
        <v>0</v>
      </c>
      <c r="BM48" s="89">
        <v>0</v>
      </c>
      <c r="BN48" s="89">
        <v>1</v>
      </c>
      <c r="BO48" s="89">
        <v>0</v>
      </c>
      <c r="BP48" s="89">
        <v>0</v>
      </c>
      <c r="BQ48" s="89">
        <v>0</v>
      </c>
      <c r="BR48" s="89">
        <v>0</v>
      </c>
      <c r="BS48" s="89">
        <v>0</v>
      </c>
      <c r="BT48" s="89">
        <v>0</v>
      </c>
      <c r="BU48" s="89">
        <v>0</v>
      </c>
      <c r="BV48" s="89"/>
      <c r="BW48" s="89"/>
      <c r="BX48" s="89"/>
      <c r="BY48" s="89"/>
      <c r="BZ48" s="89"/>
      <c r="CA48" s="89">
        <v>0</v>
      </c>
    </row>
    <row r="49" spans="1:80" s="2" customFormat="1" ht="11.45" hidden="1" customHeight="1" x14ac:dyDescent="0.2">
      <c r="A49" s="90"/>
      <c r="B49" s="276"/>
      <c r="C49" s="311">
        <v>9401</v>
      </c>
      <c r="D49" s="276"/>
      <c r="E49" s="199"/>
      <c r="F49" s="200"/>
      <c r="G49" s="200"/>
      <c r="H49" s="317" t="s">
        <v>1774</v>
      </c>
      <c r="I49" s="318"/>
      <c r="J49" s="223"/>
      <c r="K49" s="322">
        <v>0</v>
      </c>
      <c r="L49" s="322">
        <v>0</v>
      </c>
      <c r="M49" s="316"/>
      <c r="N49" s="316"/>
      <c r="O49" s="316"/>
      <c r="P49" s="316"/>
      <c r="Q49" s="316"/>
      <c r="R49" s="322">
        <v>0</v>
      </c>
      <c r="S49" s="96"/>
      <c r="T49" s="97"/>
      <c r="U49" s="200"/>
      <c r="V49" s="322">
        <v>0</v>
      </c>
      <c r="W49" s="199"/>
      <c r="X49" s="5"/>
      <c r="Y49" s="92">
        <v>9401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80" s="2" customFormat="1" ht="11.45" hidden="1" customHeight="1" x14ac:dyDescent="0.15">
      <c r="A50" s="90"/>
      <c r="B50" s="276"/>
      <c r="C50" s="316"/>
      <c r="D50" s="316"/>
      <c r="E50" s="316"/>
      <c r="F50" s="316"/>
      <c r="G50" s="316"/>
      <c r="H50" s="316"/>
      <c r="I50" s="316"/>
      <c r="J50" s="316"/>
      <c r="K50" s="316"/>
      <c r="L50" s="316"/>
      <c r="M50" s="316"/>
      <c r="N50" s="316"/>
      <c r="O50" s="316"/>
      <c r="P50" s="316"/>
      <c r="Q50" s="316"/>
      <c r="R50" s="316"/>
      <c r="S50" s="316"/>
      <c r="T50" s="316"/>
      <c r="U50" s="316"/>
      <c r="V50" s="316"/>
      <c r="W50" s="316"/>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s="2" customFormat="1" ht="11.45" hidden="1" customHeight="1" x14ac:dyDescent="0.15">
      <c r="A51" s="90"/>
      <c r="B51" s="1569"/>
      <c r="C51" s="1569"/>
      <c r="D51" s="1569"/>
      <c r="E51" s="1569"/>
      <c r="F51" s="1569"/>
      <c r="G51" s="1569"/>
      <c r="H51" s="1569"/>
      <c r="I51" s="1569"/>
      <c r="J51" s="1569"/>
      <c r="K51" s="1569"/>
      <c r="L51" s="1569"/>
      <c r="M51" s="1569"/>
      <c r="N51" s="1569"/>
      <c r="O51" s="1569"/>
      <c r="P51" s="1569"/>
      <c r="Q51" s="1569"/>
      <c r="R51" s="1569"/>
      <c r="S51" s="1569"/>
      <c r="T51" s="1569"/>
      <c r="U51" s="1569"/>
      <c r="V51" s="1569"/>
      <c r="W51" s="1569"/>
      <c r="X51" s="375"/>
      <c r="Y51" s="375"/>
      <c r="Z51" s="375"/>
      <c r="AA51" s="375"/>
      <c r="AB51" s="375"/>
      <c r="AC51" s="375"/>
      <c r="AD51" s="375"/>
      <c r="AE51" s="375"/>
      <c r="AF51" s="375"/>
      <c r="AG51" s="375"/>
      <c r="AH51" s="375"/>
      <c r="AI51" s="375"/>
      <c r="AJ51" s="375"/>
      <c r="AK51" s="375"/>
      <c r="AL51" s="375"/>
      <c r="AM51" s="375"/>
      <c r="AN51" s="375"/>
      <c r="AO51" s="375"/>
      <c r="AP51" s="375"/>
      <c r="AQ51" s="375"/>
      <c r="AR51" s="375"/>
      <c r="AS51" s="375"/>
      <c r="AT51" s="375"/>
      <c r="AU51" s="375"/>
      <c r="AV51" s="375"/>
      <c r="AW51" s="375"/>
      <c r="AX51" s="375"/>
      <c r="AY51" s="375"/>
      <c r="AZ51" s="375"/>
      <c r="BA51" s="375"/>
      <c r="BB51" s="375"/>
      <c r="BC51" s="375"/>
      <c r="BD51" s="375"/>
      <c r="BE51" s="375"/>
      <c r="BF51" s="375"/>
      <c r="BG51" s="375"/>
      <c r="BH51" s="375"/>
      <c r="BI51" s="375"/>
      <c r="BJ51" s="375"/>
      <c r="BK51" s="375"/>
      <c r="BL51" s="375"/>
      <c r="BM51" s="375"/>
      <c r="BN51" s="375"/>
      <c r="BO51" s="375"/>
      <c r="BP51" s="375"/>
      <c r="BQ51" s="375"/>
      <c r="BR51" s="375"/>
      <c r="BS51" s="375"/>
      <c r="BT51" s="375"/>
      <c r="BU51" s="375"/>
      <c r="BV51" s="375"/>
      <c r="BW51" s="375"/>
      <c r="BX51" s="375"/>
      <c r="BY51" s="375"/>
      <c r="BZ51" s="375"/>
      <c r="CA51" s="375"/>
      <c r="CB51" s="375"/>
    </row>
    <row r="52" spans="1:80" s="2" customFormat="1" ht="11.45" hidden="1" customHeight="1" x14ac:dyDescent="0.15">
      <c r="A52" s="90"/>
      <c r="B52" s="1569"/>
      <c r="C52" s="1569"/>
      <c r="D52" s="1569"/>
      <c r="E52" s="1569"/>
      <c r="F52" s="1569"/>
      <c r="G52" s="1569"/>
      <c r="H52" s="1569"/>
      <c r="I52" s="1569"/>
      <c r="J52" s="1569"/>
      <c r="K52" s="1569"/>
      <c r="L52" s="1569"/>
      <c r="M52" s="1569"/>
      <c r="N52" s="1569"/>
      <c r="O52" s="1569"/>
      <c r="P52" s="1569"/>
      <c r="Q52" s="1569"/>
      <c r="R52" s="1569"/>
      <c r="S52" s="1569"/>
      <c r="T52" s="1569"/>
      <c r="U52" s="1569"/>
      <c r="V52" s="1569"/>
      <c r="W52" s="1569"/>
      <c r="X52" s="375"/>
      <c r="Y52" s="375"/>
      <c r="Z52" s="375"/>
      <c r="AA52" s="375"/>
      <c r="AB52" s="375"/>
      <c r="AC52" s="375"/>
      <c r="AD52" s="375"/>
      <c r="AE52" s="375"/>
      <c r="AF52" s="375"/>
      <c r="AG52" s="375"/>
      <c r="AH52" s="375"/>
      <c r="AI52" s="375"/>
      <c r="AJ52" s="375"/>
      <c r="AK52" s="375"/>
      <c r="AL52" s="375"/>
      <c r="AM52" s="375"/>
      <c r="AN52" s="375"/>
      <c r="AO52" s="375"/>
      <c r="AP52" s="375"/>
      <c r="AQ52" s="375"/>
      <c r="AR52" s="375"/>
      <c r="AS52" s="375"/>
      <c r="AT52" s="375"/>
      <c r="AU52" s="375"/>
      <c r="AV52" s="375"/>
      <c r="AW52" s="375"/>
      <c r="AX52" s="375"/>
      <c r="AY52" s="375"/>
      <c r="AZ52" s="375"/>
      <c r="BA52" s="375"/>
      <c r="BB52" s="375"/>
      <c r="BC52" s="375"/>
      <c r="BD52" s="375"/>
      <c r="BE52" s="375"/>
      <c r="BF52" s="375"/>
      <c r="BG52" s="375"/>
      <c r="BH52" s="375"/>
      <c r="BI52" s="375"/>
      <c r="BJ52" s="375"/>
      <c r="BK52" s="375"/>
      <c r="BL52" s="375"/>
      <c r="BM52" s="375"/>
      <c r="BN52" s="375"/>
      <c r="BO52" s="375"/>
      <c r="BP52" s="375"/>
      <c r="BQ52" s="375"/>
      <c r="BR52" s="375"/>
      <c r="BS52" s="375"/>
      <c r="BT52" s="375"/>
      <c r="BU52" s="375"/>
      <c r="BV52" s="375"/>
      <c r="BW52" s="375"/>
      <c r="BX52" s="375"/>
      <c r="BY52" s="375"/>
      <c r="BZ52" s="375"/>
      <c r="CA52" s="375"/>
      <c r="CB52" s="375"/>
    </row>
    <row r="53" spans="1:80" s="2" customFormat="1" ht="11.45" customHeight="1" x14ac:dyDescent="0.15">
      <c r="A53" s="90"/>
      <c r="B53" s="276"/>
      <c r="C53" s="276"/>
      <c r="D53" s="276"/>
      <c r="E53" s="1442" t="s">
        <v>2121</v>
      </c>
      <c r="F53" s="1442" t="s">
        <v>1415</v>
      </c>
      <c r="G53" s="1442" t="s">
        <v>2606</v>
      </c>
      <c r="H53" s="1442" t="s">
        <v>2607</v>
      </c>
      <c r="I53" s="1442" t="s">
        <v>2591</v>
      </c>
      <c r="J53" s="1442" t="s">
        <v>2592</v>
      </c>
      <c r="K53" s="1442" t="s">
        <v>1826</v>
      </c>
      <c r="L53" s="1442" t="s">
        <v>1825</v>
      </c>
      <c r="M53" s="75" t="s">
        <v>869</v>
      </c>
      <c r="N53" s="81"/>
      <c r="O53" s="81"/>
      <c r="P53" s="76"/>
      <c r="Q53" s="248"/>
      <c r="R53" s="75" t="s">
        <v>1599</v>
      </c>
      <c r="S53" s="76"/>
      <c r="T53" s="1442" t="s">
        <v>1600</v>
      </c>
      <c r="U53" s="248"/>
      <c r="V53" s="1442" t="s">
        <v>1677</v>
      </c>
      <c r="W53" s="199"/>
      <c r="Z53" s="79"/>
      <c r="BN53" s="79"/>
      <c r="BO53" s="79"/>
      <c r="BP53" s="79"/>
      <c r="BQ53" s="79"/>
      <c r="BR53" s="79"/>
      <c r="BS53" s="79"/>
      <c r="BT53" s="79"/>
      <c r="BU53" s="79"/>
      <c r="CB53" s="375"/>
    </row>
    <row r="54" spans="1:80" s="2" customFormat="1" ht="11.45" customHeight="1" x14ac:dyDescent="0.15">
      <c r="A54" s="90"/>
      <c r="B54" s="276"/>
      <c r="C54" s="276"/>
      <c r="D54" s="276"/>
      <c r="E54" s="1443"/>
      <c r="F54" s="1443"/>
      <c r="G54" s="1443"/>
      <c r="H54" s="1443"/>
      <c r="I54" s="1443"/>
      <c r="J54" s="1443"/>
      <c r="K54" s="1443"/>
      <c r="L54" s="1443"/>
      <c r="M54" s="36" t="s">
        <v>1791</v>
      </c>
      <c r="N54" s="36" t="s">
        <v>1161</v>
      </c>
      <c r="O54" s="36" t="s">
        <v>1792</v>
      </c>
      <c r="P54" s="36" t="s">
        <v>1677</v>
      </c>
      <c r="Q54" s="248"/>
      <c r="R54" s="36" t="s">
        <v>1791</v>
      </c>
      <c r="S54" s="36" t="s">
        <v>1161</v>
      </c>
      <c r="T54" s="1443"/>
      <c r="U54" s="248"/>
      <c r="V54" s="1443"/>
      <c r="W54" s="199"/>
      <c r="Z54" s="79"/>
      <c r="AF54" s="503" t="s">
        <v>1637</v>
      </c>
      <c r="AY54" s="503" t="s">
        <v>1637</v>
      </c>
      <c r="BB54" s="79" t="s">
        <v>1932</v>
      </c>
      <c r="BC54" s="79" t="s">
        <v>1932</v>
      </c>
      <c r="BD54" s="79" t="s">
        <v>440</v>
      </c>
      <c r="BE54" s="79" t="s">
        <v>440</v>
      </c>
      <c r="BF54" s="79" t="s">
        <v>381</v>
      </c>
      <c r="BG54" s="79" t="s">
        <v>383</v>
      </c>
      <c r="BH54" s="79" t="s">
        <v>383</v>
      </c>
      <c r="BI54" s="79" t="s">
        <v>383</v>
      </c>
      <c r="BJ54" s="79" t="s">
        <v>1722</v>
      </c>
      <c r="BK54" s="79" t="s">
        <v>1858</v>
      </c>
      <c r="BL54" s="79" t="s">
        <v>1190</v>
      </c>
      <c r="BM54" s="79" t="s">
        <v>1015</v>
      </c>
      <c r="BN54" s="503" t="s">
        <v>1191</v>
      </c>
      <c r="BO54" s="503" t="s">
        <v>1191</v>
      </c>
      <c r="BP54" s="503" t="s">
        <v>1191</v>
      </c>
      <c r="BQ54" s="79" t="s">
        <v>1089</v>
      </c>
      <c r="BR54" s="79" t="s">
        <v>1807</v>
      </c>
      <c r="BS54" s="79" t="s">
        <v>927</v>
      </c>
      <c r="BT54" s="503" t="s">
        <v>745</v>
      </c>
      <c r="BU54" s="79" t="s">
        <v>745</v>
      </c>
      <c r="BV54" s="79" t="s">
        <v>425</v>
      </c>
      <c r="BW54" s="79" t="s">
        <v>1931</v>
      </c>
      <c r="BX54" s="79" t="s">
        <v>1931</v>
      </c>
      <c r="BY54" s="79" t="s">
        <v>637</v>
      </c>
      <c r="BZ54" s="79" t="s">
        <v>396</v>
      </c>
      <c r="CA54" s="506" t="s">
        <v>743</v>
      </c>
      <c r="CB54" s="375"/>
    </row>
    <row r="55" spans="1:80" s="2" customFormat="1" ht="11.45" hidden="1" customHeight="1" x14ac:dyDescent="0.15">
      <c r="A55" s="90"/>
      <c r="B55" s="276"/>
      <c r="C55" s="276"/>
      <c r="D55" s="276"/>
      <c r="E55" s="1442"/>
      <c r="F55" s="1442"/>
      <c r="G55" s="1442"/>
      <c r="H55" s="1442"/>
      <c r="I55" s="1442"/>
      <c r="J55" s="1442"/>
      <c r="K55" s="1442"/>
      <c r="L55" s="1442"/>
      <c r="M55" s="75"/>
      <c r="N55" s="81"/>
      <c r="O55" s="81"/>
      <c r="P55" s="76"/>
      <c r="Q55" s="248"/>
      <c r="R55" s="75"/>
      <c r="S55" s="76"/>
      <c r="T55" s="1442"/>
      <c r="U55" s="248"/>
      <c r="V55" s="1442"/>
      <c r="W55" s="199"/>
      <c r="Z55" s="79"/>
      <c r="BF55" s="2" t="s">
        <v>1546</v>
      </c>
      <c r="BN55" s="503"/>
      <c r="BO55" s="503"/>
      <c r="BP55" s="503"/>
      <c r="BQ55" s="79"/>
      <c r="BR55" s="79"/>
      <c r="BS55" s="79"/>
      <c r="BT55" s="503"/>
      <c r="BU55" s="79"/>
      <c r="CA55" s="507"/>
      <c r="CB55" s="375"/>
    </row>
    <row r="56" spans="1:80" s="2" customFormat="1" ht="11.45" hidden="1" customHeight="1" x14ac:dyDescent="0.15">
      <c r="A56" s="90"/>
      <c r="B56" s="276"/>
      <c r="C56" s="276"/>
      <c r="D56" s="276"/>
      <c r="E56" s="1443"/>
      <c r="F56" s="1443"/>
      <c r="G56" s="1443"/>
      <c r="H56" s="1443"/>
      <c r="I56" s="1443"/>
      <c r="J56" s="1443"/>
      <c r="K56" s="1443"/>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79"/>
      <c r="BX56" s="79"/>
      <c r="BY56" s="79"/>
      <c r="BZ56" s="79"/>
      <c r="CA56" s="506"/>
      <c r="CB56" s="375"/>
    </row>
    <row r="57" spans="1:80" s="2" customFormat="1" ht="11.45" customHeight="1" x14ac:dyDescent="0.15">
      <c r="A57" s="90"/>
      <c r="B57" s="276"/>
      <c r="C57" s="276"/>
      <c r="D57" s="276"/>
      <c r="E57" s="82">
        <v>1</v>
      </c>
      <c r="F57" s="45">
        <v>2</v>
      </c>
      <c r="G57" s="45">
        <v>3</v>
      </c>
      <c r="H57" s="45">
        <v>4</v>
      </c>
      <c r="I57" s="45">
        <v>5</v>
      </c>
      <c r="J57" s="83">
        <v>6</v>
      </c>
      <c r="K57" s="45">
        <v>7</v>
      </c>
      <c r="L57" s="45">
        <v>16</v>
      </c>
      <c r="M57" s="45">
        <v>8</v>
      </c>
      <c r="N57" s="45">
        <v>9</v>
      </c>
      <c r="O57" s="45">
        <v>10</v>
      </c>
      <c r="P57" s="45">
        <v>11</v>
      </c>
      <c r="Q57" s="199"/>
      <c r="R57" s="45">
        <v>12</v>
      </c>
      <c r="S57" s="45">
        <v>13</v>
      </c>
      <c r="T57" s="45">
        <v>14</v>
      </c>
      <c r="U57" s="199"/>
      <c r="V57" s="45">
        <v>15</v>
      </c>
      <c r="W57" s="199"/>
      <c r="Y57" s="329" t="s">
        <v>2192</v>
      </c>
      <c r="Z57" s="329" t="s">
        <v>1900</v>
      </c>
      <c r="AA57" s="329" t="s">
        <v>1824</v>
      </c>
      <c r="AB57" s="329" t="s">
        <v>1752</v>
      </c>
      <c r="AC57" s="329" t="s">
        <v>742</v>
      </c>
      <c r="AD57" s="329" t="s">
        <v>1933</v>
      </c>
      <c r="AE57" s="329"/>
      <c r="AF57" s="329" t="s">
        <v>549</v>
      </c>
      <c r="AG57" s="90"/>
      <c r="AH57" s="333" t="s">
        <v>1571</v>
      </c>
      <c r="AI57" s="334"/>
      <c r="AJ57" s="334"/>
      <c r="AK57" s="334"/>
      <c r="AL57" s="334"/>
      <c r="AM57" s="334"/>
      <c r="AN57" s="334"/>
      <c r="AO57" s="334"/>
      <c r="AP57" s="334"/>
      <c r="AQ57" s="334"/>
      <c r="AR57" s="334"/>
      <c r="AS57" s="334"/>
      <c r="AT57" s="334"/>
      <c r="AU57" s="334"/>
      <c r="AV57" s="334"/>
      <c r="AW57" s="334"/>
      <c r="AX57" s="334"/>
      <c r="AY57" s="334"/>
      <c r="AZ57" s="334"/>
      <c r="BA57" s="307"/>
      <c r="BB57" s="79" t="s">
        <v>550</v>
      </c>
      <c r="BC57" s="309">
        <v>0.05</v>
      </c>
      <c r="BD57" s="79" t="s">
        <v>2386</v>
      </c>
      <c r="BE57" s="309"/>
      <c r="BF57" s="79" t="s">
        <v>1546</v>
      </c>
      <c r="BG57" s="79" t="s">
        <v>1079</v>
      </c>
      <c r="BH57" s="79" t="s">
        <v>1079</v>
      </c>
      <c r="BI57" s="79" t="s">
        <v>1079</v>
      </c>
      <c r="BJ57" s="79" t="s">
        <v>1214</v>
      </c>
      <c r="BK57" s="79" t="s">
        <v>2319</v>
      </c>
      <c r="BL57" s="79" t="s">
        <v>1570</v>
      </c>
      <c r="BM57" s="79" t="s">
        <v>1783</v>
      </c>
      <c r="BN57" s="503" t="s">
        <v>742</v>
      </c>
      <c r="BO57" s="503" t="s">
        <v>1933</v>
      </c>
      <c r="BP57" s="503" t="s">
        <v>1639</v>
      </c>
      <c r="BQ57" s="79" t="s">
        <v>1786</v>
      </c>
      <c r="BR57" s="79" t="s">
        <v>1787</v>
      </c>
      <c r="BS57" s="79" t="s">
        <v>768</v>
      </c>
      <c r="BT57" s="503" t="s">
        <v>1362</v>
      </c>
      <c r="BU57" s="79" t="s">
        <v>957</v>
      </c>
      <c r="BV57" s="79" t="s">
        <v>722</v>
      </c>
      <c r="BW57" s="79" t="s">
        <v>2320</v>
      </c>
      <c r="BX57" s="79" t="s">
        <v>2320</v>
      </c>
      <c r="BY57" s="79" t="s">
        <v>1716</v>
      </c>
      <c r="BZ57" s="79" t="s">
        <v>1716</v>
      </c>
      <c r="CA57" s="506" t="s">
        <v>1925</v>
      </c>
      <c r="CB57" s="375"/>
    </row>
    <row r="58" spans="1:80" s="2" customFormat="1" ht="11.45" customHeight="1" x14ac:dyDescent="0.15">
      <c r="A58" s="90"/>
      <c r="B58" s="276"/>
      <c r="C58" s="276"/>
      <c r="D58" s="276"/>
      <c r="E58" s="54" t="s">
        <v>3169</v>
      </c>
      <c r="F58" s="13" t="s">
        <v>3169</v>
      </c>
      <c r="G58" s="13"/>
      <c r="H58" s="13"/>
      <c r="I58" s="13"/>
      <c r="J58" s="84" t="s">
        <v>1555</v>
      </c>
      <c r="K58" s="13" t="s">
        <v>2011</v>
      </c>
      <c r="L58" s="13" t="s">
        <v>2011</v>
      </c>
      <c r="M58" s="13" t="s">
        <v>1660</v>
      </c>
      <c r="N58" s="13" t="s">
        <v>1660</v>
      </c>
      <c r="O58" s="13" t="s">
        <v>1660</v>
      </c>
      <c r="P58" s="13" t="s">
        <v>1660</v>
      </c>
      <c r="Q58" s="200"/>
      <c r="R58" s="13" t="s">
        <v>2011</v>
      </c>
      <c r="S58" s="13" t="s">
        <v>2011</v>
      </c>
      <c r="T58" s="13" t="s">
        <v>2011</v>
      </c>
      <c r="U58" s="200"/>
      <c r="V58" s="13" t="s">
        <v>2011</v>
      </c>
      <c r="W58" s="199"/>
      <c r="Y58" s="329"/>
      <c r="Z58" s="329" t="s">
        <v>1014</v>
      </c>
      <c r="AA58" s="329" t="s">
        <v>2384</v>
      </c>
      <c r="AB58" s="329"/>
      <c r="AC58" s="329"/>
      <c r="AD58" s="329"/>
      <c r="AE58" s="329" t="s">
        <v>2384</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1167</v>
      </c>
      <c r="BC58" s="79" t="s">
        <v>2383</v>
      </c>
      <c r="BD58" s="79" t="s">
        <v>2931</v>
      </c>
      <c r="BE58" s="79" t="s">
        <v>2931</v>
      </c>
      <c r="BF58" s="79" t="s">
        <v>2383</v>
      </c>
      <c r="BG58" s="79" t="s">
        <v>1080</v>
      </c>
      <c r="BH58" s="79" t="s">
        <v>1568</v>
      </c>
      <c r="BI58" s="79" t="s">
        <v>2383</v>
      </c>
      <c r="BJ58" s="79" t="s">
        <v>2383</v>
      </c>
      <c r="BK58" s="79" t="s">
        <v>2931</v>
      </c>
      <c r="BL58" s="79" t="s">
        <v>1548</v>
      </c>
      <c r="BM58" s="79" t="s">
        <v>2383</v>
      </c>
      <c r="BN58" s="503"/>
      <c r="BO58" s="503" t="s">
        <v>1785</v>
      </c>
      <c r="BP58" s="503" t="s">
        <v>2383</v>
      </c>
      <c r="BQ58" s="79" t="s">
        <v>2383</v>
      </c>
      <c r="BR58" s="79" t="s">
        <v>767</v>
      </c>
      <c r="BS58" s="79" t="s">
        <v>769</v>
      </c>
      <c r="BT58" s="503" t="s">
        <v>1926</v>
      </c>
      <c r="BU58" s="79" t="s">
        <v>1215</v>
      </c>
      <c r="BV58" s="79" t="s">
        <v>2931</v>
      </c>
      <c r="BW58" s="79" t="s">
        <v>2931</v>
      </c>
      <c r="BX58" s="79" t="s">
        <v>2931</v>
      </c>
      <c r="BY58" s="88" t="s">
        <v>2931</v>
      </c>
      <c r="BZ58" s="88" t="s">
        <v>2931</v>
      </c>
      <c r="CA58" s="506" t="s">
        <v>2682</v>
      </c>
      <c r="CB58" s="375"/>
    </row>
    <row r="59" spans="1:80" s="2" customFormat="1" ht="11.45" customHeight="1" x14ac:dyDescent="0.15">
      <c r="A59" s="90"/>
      <c r="B59" s="276"/>
      <c r="C59" s="311">
        <v>4002</v>
      </c>
      <c r="D59" s="276"/>
      <c r="E59" s="337">
        <v>220</v>
      </c>
      <c r="F59" s="337" t="s">
        <v>421</v>
      </c>
      <c r="G59" s="338" t="s">
        <v>202</v>
      </c>
      <c r="H59" s="326"/>
      <c r="I59" s="339"/>
      <c r="J59" s="340" t="s">
        <v>18</v>
      </c>
      <c r="K59" s="340"/>
      <c r="L59" s="341"/>
      <c r="M59" s="341"/>
      <c r="N59" s="341"/>
      <c r="O59" s="341"/>
      <c r="P59" s="342"/>
      <c r="Q59" s="200"/>
      <c r="R59" s="199"/>
      <c r="S59" s="200"/>
      <c r="T59" s="200"/>
      <c r="U59" s="200"/>
      <c r="V59" s="276"/>
      <c r="W59" s="199"/>
      <c r="X59" s="5"/>
      <c r="Y59" s="330">
        <v>4002</v>
      </c>
      <c r="Z59" s="331"/>
      <c r="AA59" s="329" t="s">
        <v>2385</v>
      </c>
      <c r="AB59" s="331"/>
      <c r="AC59" s="331"/>
      <c r="AD59" s="331"/>
      <c r="AE59" s="329" t="s">
        <v>2385</v>
      </c>
      <c r="AF59" s="332"/>
      <c r="AG59" s="90"/>
      <c r="AH59" s="335" t="s">
        <v>3358</v>
      </c>
      <c r="AI59" s="331"/>
      <c r="AJ59" s="334"/>
      <c r="AK59" s="334"/>
      <c r="AL59" s="334"/>
      <c r="AM59" s="334"/>
      <c r="AN59" s="334"/>
      <c r="AO59" s="334"/>
      <c r="AP59" s="334"/>
      <c r="AQ59" s="334"/>
      <c r="AR59" s="334"/>
      <c r="AS59" s="334"/>
      <c r="AT59" s="334"/>
      <c r="AU59" s="334"/>
      <c r="AV59" s="334"/>
      <c r="AW59" s="334"/>
      <c r="AX59" s="334"/>
      <c r="AY59" s="334"/>
      <c r="AZ59" s="334"/>
      <c r="CB59" s="375"/>
    </row>
    <row r="60" spans="1:80" s="2" customFormat="1" ht="11.45" customHeight="1" x14ac:dyDescent="0.15">
      <c r="A60" s="90"/>
      <c r="B60" s="276"/>
      <c r="C60" s="310" t="s">
        <v>1765</v>
      </c>
      <c r="D60" s="276"/>
      <c r="E60" s="319" t="s">
        <v>657</v>
      </c>
      <c r="F60" s="320">
        <v>0</v>
      </c>
      <c r="G60" s="771" t="s">
        <v>744</v>
      </c>
      <c r="H60" s="771" t="s">
        <v>933</v>
      </c>
      <c r="I60" s="770">
        <v>1</v>
      </c>
      <c r="J60" s="321">
        <v>1</v>
      </c>
      <c r="K60" s="1564">
        <v>685450600</v>
      </c>
      <c r="L60" s="1564">
        <v>646915055</v>
      </c>
      <c r="M60" s="1565">
        <v>1.6639199999999999E-3</v>
      </c>
      <c r="N60" s="535"/>
      <c r="O60" s="536"/>
      <c r="P60" s="336">
        <v>1.6639199999999999E-3</v>
      </c>
      <c r="Q60" s="316"/>
      <c r="R60" s="213">
        <v>1076415</v>
      </c>
      <c r="S60" s="95"/>
      <c r="T60" s="41"/>
      <c r="U60" s="200"/>
      <c r="V60" s="304">
        <v>1076415</v>
      </c>
      <c r="W60" s="199"/>
      <c r="X60" s="5"/>
      <c r="Y60" s="98" t="s">
        <v>1765</v>
      </c>
      <c r="Z60" s="99" t="s">
        <v>1916</v>
      </c>
      <c r="AA60" s="103">
        <v>646915055</v>
      </c>
      <c r="AB60" s="79" t="s">
        <v>743</v>
      </c>
      <c r="AC60" s="79" t="s">
        <v>743</v>
      </c>
      <c r="AD60" s="79" t="s">
        <v>1858</v>
      </c>
      <c r="AE60" s="103">
        <v>685450600</v>
      </c>
      <c r="AF60" s="88" t="s">
        <v>3335</v>
      </c>
      <c r="AG60" s="88"/>
      <c r="AH60" s="91" t="s">
        <v>1736</v>
      </c>
      <c r="AI60" s="91" t="s">
        <v>1736</v>
      </c>
      <c r="AJ60" s="91" t="s">
        <v>1736</v>
      </c>
      <c r="AK60" s="91" t="s">
        <v>1736</v>
      </c>
      <c r="AL60" s="91" t="s">
        <v>1736</v>
      </c>
      <c r="AM60" s="91" t="s">
        <v>1736</v>
      </c>
      <c r="AN60" s="91" t="s">
        <v>1736</v>
      </c>
      <c r="AO60" s="91" t="s">
        <v>1736</v>
      </c>
      <c r="AP60" s="91" t="s">
        <v>1736</v>
      </c>
      <c r="AQ60" s="91" t="s">
        <v>1736</v>
      </c>
      <c r="AR60" s="91" t="s">
        <v>1736</v>
      </c>
      <c r="AS60" s="91" t="s">
        <v>1736</v>
      </c>
      <c r="AT60" s="91" t="s">
        <v>1736</v>
      </c>
      <c r="AU60" s="91" t="s">
        <v>1736</v>
      </c>
      <c r="AV60" s="91" t="s">
        <v>1736</v>
      </c>
      <c r="AW60" s="91" t="s">
        <v>1736</v>
      </c>
      <c r="AX60" s="91" t="s">
        <v>1736</v>
      </c>
      <c r="AY60" s="91" t="s">
        <v>1736</v>
      </c>
      <c r="AZ60" s="308"/>
      <c r="BA60" s="88"/>
      <c r="BB60" s="88">
        <v>1.6639199999999999E-3</v>
      </c>
      <c r="BC60" s="89">
        <v>0</v>
      </c>
      <c r="BD60" s="88"/>
      <c r="BE60" s="89"/>
      <c r="BF60" s="89">
        <v>0</v>
      </c>
      <c r="BG60" s="89">
        <v>1</v>
      </c>
      <c r="BH60" s="89">
        <v>0</v>
      </c>
      <c r="BI60" s="505">
        <v>0</v>
      </c>
      <c r="BJ60" s="505">
        <v>0</v>
      </c>
      <c r="BK60" s="89"/>
      <c r="BL60" s="89">
        <v>0</v>
      </c>
      <c r="BM60" s="89">
        <v>0</v>
      </c>
      <c r="BN60" s="89">
        <v>1</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2185</v>
      </c>
      <c r="D61" s="276"/>
      <c r="E61" s="1566" t="s">
        <v>658</v>
      </c>
      <c r="F61" s="1552">
        <v>0</v>
      </c>
      <c r="G61" s="771" t="s">
        <v>744</v>
      </c>
      <c r="H61" s="771" t="s">
        <v>2290</v>
      </c>
      <c r="I61" s="1567">
        <v>1</v>
      </c>
      <c r="J61" s="1568">
        <v>1</v>
      </c>
      <c r="K61" s="1564">
        <v>21444700</v>
      </c>
      <c r="L61" s="1564">
        <v>20075590</v>
      </c>
      <c r="M61" s="1565">
        <v>1.6639199999999999E-3</v>
      </c>
      <c r="N61" s="537"/>
      <c r="O61" s="538"/>
      <c r="P61" s="336">
        <v>1.6639199999999999E-3</v>
      </c>
      <c r="Q61" s="316"/>
      <c r="R61" s="213">
        <v>33404</v>
      </c>
      <c r="S61" s="95"/>
      <c r="T61" s="41"/>
      <c r="U61" s="200"/>
      <c r="V61" s="304">
        <v>33404</v>
      </c>
      <c r="W61" s="199"/>
      <c r="X61" s="5"/>
      <c r="Y61" s="100" t="s">
        <v>2185</v>
      </c>
      <c r="Z61" s="101" t="s">
        <v>2166</v>
      </c>
      <c r="AA61" s="104">
        <v>20075590</v>
      </c>
      <c r="AB61" s="79" t="s">
        <v>743</v>
      </c>
      <c r="AC61" s="79" t="s">
        <v>743</v>
      </c>
      <c r="AD61" s="79" t="s">
        <v>1190</v>
      </c>
      <c r="AE61" s="103">
        <v>21444700</v>
      </c>
      <c r="AF61" s="88" t="s">
        <v>3335</v>
      </c>
      <c r="AG61" s="88"/>
      <c r="AH61" s="91" t="s">
        <v>1736</v>
      </c>
      <c r="AI61" s="91" t="s">
        <v>1736</v>
      </c>
      <c r="AJ61" s="91" t="s">
        <v>1736</v>
      </c>
      <c r="AK61" s="91" t="s">
        <v>1736</v>
      </c>
      <c r="AL61" s="91" t="s">
        <v>1736</v>
      </c>
      <c r="AM61" s="91" t="s">
        <v>1736</v>
      </c>
      <c r="AN61" s="91" t="s">
        <v>1736</v>
      </c>
      <c r="AO61" s="91" t="s">
        <v>1736</v>
      </c>
      <c r="AP61" s="91" t="s">
        <v>1736</v>
      </c>
      <c r="AQ61" s="91" t="s">
        <v>1736</v>
      </c>
      <c r="AR61" s="91" t="s">
        <v>1736</v>
      </c>
      <c r="AS61" s="91" t="s">
        <v>1736</v>
      </c>
      <c r="AT61" s="91" t="s">
        <v>1736</v>
      </c>
      <c r="AU61" s="91" t="s">
        <v>1736</v>
      </c>
      <c r="AV61" s="91" t="s">
        <v>1736</v>
      </c>
      <c r="AW61" s="91" t="s">
        <v>1736</v>
      </c>
      <c r="AX61" s="91" t="s">
        <v>1736</v>
      </c>
      <c r="AY61" s="91" t="s">
        <v>1736</v>
      </c>
      <c r="AZ61" s="308"/>
      <c r="BA61" s="88"/>
      <c r="BB61" s="88">
        <v>1.6639199999999999E-3</v>
      </c>
      <c r="BC61" s="89">
        <v>0</v>
      </c>
      <c r="BD61" s="88"/>
      <c r="BE61" s="89"/>
      <c r="BF61" s="89">
        <v>0</v>
      </c>
      <c r="BG61" s="89">
        <v>1</v>
      </c>
      <c r="BH61" s="89">
        <v>0</v>
      </c>
      <c r="BI61" s="89">
        <v>0</v>
      </c>
      <c r="BJ61" s="89">
        <v>0</v>
      </c>
      <c r="BK61" s="89"/>
      <c r="BL61" s="89">
        <v>0</v>
      </c>
      <c r="BM61" s="89">
        <v>0</v>
      </c>
      <c r="BN61" s="89">
        <v>1</v>
      </c>
      <c r="BO61" s="89">
        <v>0</v>
      </c>
      <c r="BP61" s="89">
        <v>0</v>
      </c>
      <c r="BQ61" s="89">
        <v>0</v>
      </c>
      <c r="BR61" s="89">
        <v>0</v>
      </c>
      <c r="BS61" s="89">
        <v>0</v>
      </c>
      <c r="BT61" s="89">
        <v>1</v>
      </c>
      <c r="BU61" s="89">
        <v>0</v>
      </c>
      <c r="BV61" s="89"/>
      <c r="BW61" s="89"/>
      <c r="BX61" s="89"/>
      <c r="BY61" s="89"/>
      <c r="BZ61" s="89"/>
      <c r="CA61" s="89">
        <v>0</v>
      </c>
      <c r="CB61" s="375"/>
    </row>
    <row r="62" spans="1:80" s="2" customFormat="1" ht="11.45" customHeight="1" x14ac:dyDescent="0.15">
      <c r="A62" s="90"/>
      <c r="B62" s="276"/>
      <c r="C62" s="310" t="s">
        <v>2275</v>
      </c>
      <c r="D62" s="276"/>
      <c r="E62" s="1566" t="s">
        <v>879</v>
      </c>
      <c r="F62" s="1552">
        <v>0</v>
      </c>
      <c r="G62" s="771" t="s">
        <v>744</v>
      </c>
      <c r="H62" s="771" t="s">
        <v>2294</v>
      </c>
      <c r="I62" s="1567">
        <v>1</v>
      </c>
      <c r="J62" s="1568">
        <v>1</v>
      </c>
      <c r="K62" s="1564">
        <v>2044300</v>
      </c>
      <c r="L62" s="1564">
        <v>1953478</v>
      </c>
      <c r="M62" s="1565">
        <v>1.6639199999999999E-3</v>
      </c>
      <c r="N62" s="537"/>
      <c r="O62" s="538"/>
      <c r="P62" s="336">
        <v>1.6639199999999999E-3</v>
      </c>
      <c r="Q62" s="316"/>
      <c r="R62" s="213">
        <v>3250</v>
      </c>
      <c r="S62" s="95"/>
      <c r="T62" s="41"/>
      <c r="U62" s="200"/>
      <c r="V62" s="304">
        <v>3250</v>
      </c>
      <c r="W62" s="199"/>
      <c r="X62" s="5"/>
      <c r="Y62" s="100" t="s">
        <v>2275</v>
      </c>
      <c r="Z62" s="101" t="s">
        <v>2165</v>
      </c>
      <c r="AA62" s="104">
        <v>1953478</v>
      </c>
      <c r="AB62" s="79" t="s">
        <v>743</v>
      </c>
      <c r="AC62" s="79" t="s">
        <v>743</v>
      </c>
      <c r="AD62" s="79" t="s">
        <v>637</v>
      </c>
      <c r="AE62" s="103">
        <v>2044300</v>
      </c>
      <c r="AF62" s="88" t="s">
        <v>3335</v>
      </c>
      <c r="AG62" s="88"/>
      <c r="AH62" s="91" t="s">
        <v>1736</v>
      </c>
      <c r="AI62" s="91" t="s">
        <v>1736</v>
      </c>
      <c r="AJ62" s="91" t="s">
        <v>1736</v>
      </c>
      <c r="AK62" s="91" t="s">
        <v>1736</v>
      </c>
      <c r="AL62" s="91" t="s">
        <v>1736</v>
      </c>
      <c r="AM62" s="91" t="s">
        <v>1736</v>
      </c>
      <c r="AN62" s="91" t="s">
        <v>1736</v>
      </c>
      <c r="AO62" s="91" t="s">
        <v>1736</v>
      </c>
      <c r="AP62" s="91" t="s">
        <v>1736</v>
      </c>
      <c r="AQ62" s="91" t="s">
        <v>1736</v>
      </c>
      <c r="AR62" s="91" t="s">
        <v>1736</v>
      </c>
      <c r="AS62" s="91" t="s">
        <v>1736</v>
      </c>
      <c r="AT62" s="91" t="s">
        <v>1736</v>
      </c>
      <c r="AU62" s="91" t="s">
        <v>1736</v>
      </c>
      <c r="AV62" s="91" t="s">
        <v>1736</v>
      </c>
      <c r="AW62" s="91" t="s">
        <v>1736</v>
      </c>
      <c r="AX62" s="91" t="s">
        <v>1736</v>
      </c>
      <c r="AY62" s="91" t="s">
        <v>1736</v>
      </c>
      <c r="AZ62" s="308"/>
      <c r="BA62" s="88"/>
      <c r="BB62" s="88">
        <v>1.6639199999999999E-3</v>
      </c>
      <c r="BC62" s="89">
        <v>0</v>
      </c>
      <c r="BD62" s="88"/>
      <c r="BE62" s="89"/>
      <c r="BF62" s="89">
        <v>0</v>
      </c>
      <c r="BG62" s="89">
        <v>1</v>
      </c>
      <c r="BH62" s="89">
        <v>0</v>
      </c>
      <c r="BI62" s="89">
        <v>0</v>
      </c>
      <c r="BJ62" s="89">
        <v>0</v>
      </c>
      <c r="BK62" s="89"/>
      <c r="BL62" s="89">
        <v>0</v>
      </c>
      <c r="BM62" s="89">
        <v>0</v>
      </c>
      <c r="BN62" s="89">
        <v>1</v>
      </c>
      <c r="BO62" s="89">
        <v>0</v>
      </c>
      <c r="BP62" s="89">
        <v>0</v>
      </c>
      <c r="BQ62" s="89">
        <v>0</v>
      </c>
      <c r="BR62" s="89">
        <v>0</v>
      </c>
      <c r="BS62" s="89">
        <v>0</v>
      </c>
      <c r="BT62" s="89">
        <v>1</v>
      </c>
      <c r="BU62" s="89">
        <v>0</v>
      </c>
      <c r="BV62" s="89"/>
      <c r="BW62" s="89"/>
      <c r="BX62" s="89"/>
      <c r="BY62" s="89"/>
      <c r="BZ62" s="89"/>
      <c r="CA62" s="89">
        <v>0</v>
      </c>
      <c r="CB62" s="375"/>
    </row>
    <row r="63" spans="1:80" s="2" customFormat="1" ht="11.45" customHeight="1" x14ac:dyDescent="0.15">
      <c r="A63" s="90"/>
      <c r="B63" s="276"/>
      <c r="C63" s="310" t="s">
        <v>910</v>
      </c>
      <c r="D63" s="276"/>
      <c r="E63" s="1566" t="s">
        <v>659</v>
      </c>
      <c r="F63" s="1552">
        <v>0</v>
      </c>
      <c r="G63" s="771" t="s">
        <v>515</v>
      </c>
      <c r="H63" s="771" t="s">
        <v>933</v>
      </c>
      <c r="I63" s="1567">
        <v>1.7</v>
      </c>
      <c r="J63" s="1568">
        <v>1</v>
      </c>
      <c r="K63" s="1564">
        <v>57001000</v>
      </c>
      <c r="L63" s="1564">
        <v>55241644</v>
      </c>
      <c r="M63" s="1565">
        <v>2.8286499999999998E-3</v>
      </c>
      <c r="N63" s="537"/>
      <c r="O63" s="538"/>
      <c r="P63" s="336">
        <v>2.8286499999999998E-3</v>
      </c>
      <c r="Q63" s="316"/>
      <c r="R63" s="213">
        <v>156259</v>
      </c>
      <c r="S63" s="95"/>
      <c r="T63" s="41"/>
      <c r="U63" s="200"/>
      <c r="V63" s="304">
        <v>156259</v>
      </c>
      <c r="W63" s="199"/>
      <c r="X63" s="5"/>
      <c r="Y63" s="100" t="s">
        <v>910</v>
      </c>
      <c r="Z63" s="101" t="s">
        <v>2167</v>
      </c>
      <c r="AA63" s="104">
        <v>93910794.799999997</v>
      </c>
      <c r="AB63" s="79" t="s">
        <v>745</v>
      </c>
      <c r="AC63" s="79" t="s">
        <v>745</v>
      </c>
      <c r="AD63" s="79" t="s">
        <v>1858</v>
      </c>
      <c r="AE63" s="103">
        <v>96901700</v>
      </c>
      <c r="AF63" s="88" t="s">
        <v>3335</v>
      </c>
      <c r="AG63" s="88"/>
      <c r="AH63" s="91" t="s">
        <v>1736</v>
      </c>
      <c r="AI63" s="91" t="s">
        <v>1736</v>
      </c>
      <c r="AJ63" s="91" t="s">
        <v>1736</v>
      </c>
      <c r="AK63" s="91" t="s">
        <v>1736</v>
      </c>
      <c r="AL63" s="91" t="s">
        <v>1736</v>
      </c>
      <c r="AM63" s="91" t="s">
        <v>1736</v>
      </c>
      <c r="AN63" s="91" t="s">
        <v>1736</v>
      </c>
      <c r="AO63" s="91" t="s">
        <v>1736</v>
      </c>
      <c r="AP63" s="91" t="s">
        <v>1736</v>
      </c>
      <c r="AQ63" s="91" t="s">
        <v>1736</v>
      </c>
      <c r="AR63" s="91" t="s">
        <v>1736</v>
      </c>
      <c r="AS63" s="91" t="s">
        <v>1736</v>
      </c>
      <c r="AT63" s="91" t="s">
        <v>1736</v>
      </c>
      <c r="AU63" s="91" t="s">
        <v>1736</v>
      </c>
      <c r="AV63" s="91" t="s">
        <v>1736</v>
      </c>
      <c r="AW63" s="91" t="s">
        <v>1736</v>
      </c>
      <c r="AX63" s="91" t="s">
        <v>1736</v>
      </c>
      <c r="AY63" s="91" t="s">
        <v>1736</v>
      </c>
      <c r="AZ63" s="308"/>
      <c r="BA63" s="88"/>
      <c r="BB63" s="88">
        <v>2.8286639999999998E-3</v>
      </c>
      <c r="BC63" s="89">
        <v>0</v>
      </c>
      <c r="BD63" s="88"/>
      <c r="BE63" s="89"/>
      <c r="BF63" s="89">
        <v>0</v>
      </c>
      <c r="BG63" s="89">
        <v>1</v>
      </c>
      <c r="BH63" s="89">
        <v>0</v>
      </c>
      <c r="BI63" s="89">
        <v>0</v>
      </c>
      <c r="BJ63" s="89">
        <v>0</v>
      </c>
      <c r="BK63" s="89"/>
      <c r="BL63" s="89">
        <v>0</v>
      </c>
      <c r="BM63" s="89">
        <v>0</v>
      </c>
      <c r="BN63" s="89">
        <v>1</v>
      </c>
      <c r="BO63" s="89">
        <v>0</v>
      </c>
      <c r="BP63" s="89">
        <v>0</v>
      </c>
      <c r="BQ63" s="89">
        <v>0</v>
      </c>
      <c r="BR63" s="89">
        <v>0</v>
      </c>
      <c r="BS63" s="89">
        <v>0</v>
      </c>
      <c r="BT63" s="89">
        <v>1</v>
      </c>
      <c r="BU63" s="89">
        <v>0</v>
      </c>
      <c r="BV63" s="89"/>
      <c r="BW63" s="89"/>
      <c r="BX63" s="89"/>
      <c r="BY63" s="89"/>
      <c r="BZ63" s="89"/>
      <c r="CA63" s="89">
        <v>0</v>
      </c>
      <c r="CB63" s="375"/>
    </row>
    <row r="64" spans="1:80" s="2" customFormat="1" ht="11.45" customHeight="1" x14ac:dyDescent="0.15">
      <c r="A64" s="90"/>
      <c r="B64" s="276"/>
      <c r="C64" s="310" t="s">
        <v>913</v>
      </c>
      <c r="D64" s="276"/>
      <c r="E64" s="1566" t="s">
        <v>1391</v>
      </c>
      <c r="F64" s="1552">
        <v>0</v>
      </c>
      <c r="G64" s="771" t="s">
        <v>1189</v>
      </c>
      <c r="H64" s="771" t="s">
        <v>933</v>
      </c>
      <c r="I64" s="1567">
        <v>1.550055</v>
      </c>
      <c r="J64" s="1568">
        <v>1</v>
      </c>
      <c r="K64" s="1564">
        <v>2090105</v>
      </c>
      <c r="L64" s="1564">
        <v>1982865</v>
      </c>
      <c r="M64" s="1565">
        <v>2.57916E-3</v>
      </c>
      <c r="N64" s="537"/>
      <c r="O64" s="538"/>
      <c r="P64" s="336">
        <v>2.57916E-3</v>
      </c>
      <c r="Q64" s="316"/>
      <c r="R64" s="213">
        <v>5114</v>
      </c>
      <c r="S64" s="95"/>
      <c r="T64" s="41"/>
      <c r="U64" s="200"/>
      <c r="V64" s="304">
        <v>5114</v>
      </c>
      <c r="W64" s="199"/>
      <c r="X64" s="5"/>
      <c r="Y64" s="100" t="s">
        <v>913</v>
      </c>
      <c r="Z64" s="101" t="s">
        <v>1986</v>
      </c>
      <c r="AA64" s="104">
        <v>3073549.807575</v>
      </c>
      <c r="AB64" s="79" t="s">
        <v>1188</v>
      </c>
      <c r="AC64" s="79" t="s">
        <v>1188</v>
      </c>
      <c r="AD64" s="79" t="s">
        <v>1858</v>
      </c>
      <c r="AE64" s="103">
        <v>3239777.7057749997</v>
      </c>
      <c r="AF64" s="88" t="s">
        <v>3335</v>
      </c>
      <c r="AG64" s="88"/>
      <c r="AH64" s="91" t="s">
        <v>1736</v>
      </c>
      <c r="AI64" s="91" t="s">
        <v>1736</v>
      </c>
      <c r="AJ64" s="91" t="s">
        <v>1736</v>
      </c>
      <c r="AK64" s="91" t="s">
        <v>1736</v>
      </c>
      <c r="AL64" s="91" t="s">
        <v>1736</v>
      </c>
      <c r="AM64" s="91" t="s">
        <v>1736</v>
      </c>
      <c r="AN64" s="91" t="s">
        <v>1736</v>
      </c>
      <c r="AO64" s="91" t="s">
        <v>1736</v>
      </c>
      <c r="AP64" s="91" t="s">
        <v>1736</v>
      </c>
      <c r="AQ64" s="91" t="s">
        <v>1736</v>
      </c>
      <c r="AR64" s="91" t="s">
        <v>1736</v>
      </c>
      <c r="AS64" s="91" t="s">
        <v>1736</v>
      </c>
      <c r="AT64" s="91" t="s">
        <v>1736</v>
      </c>
      <c r="AU64" s="91" t="s">
        <v>1736</v>
      </c>
      <c r="AV64" s="91" t="s">
        <v>1736</v>
      </c>
      <c r="AW64" s="91" t="s">
        <v>1736</v>
      </c>
      <c r="AX64" s="91" t="s">
        <v>1736</v>
      </c>
      <c r="AY64" s="91" t="s">
        <v>1736</v>
      </c>
      <c r="AZ64" s="308"/>
      <c r="BA64" s="88"/>
      <c r="BB64" s="88">
        <v>2.5791675156E-3</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1</v>
      </c>
      <c r="BU64" s="89">
        <v>0</v>
      </c>
      <c r="BV64" s="89"/>
      <c r="BW64" s="89"/>
      <c r="BX64" s="89"/>
      <c r="BY64" s="89"/>
      <c r="BZ64" s="89"/>
      <c r="CA64" s="89">
        <v>0</v>
      </c>
      <c r="CB64" s="375"/>
    </row>
    <row r="65" spans="1:80" s="2" customFormat="1" ht="11.45" customHeight="1" x14ac:dyDescent="0.15">
      <c r="A65" s="90"/>
      <c r="B65" s="276"/>
      <c r="C65" s="310" t="s">
        <v>3022</v>
      </c>
      <c r="D65" s="276"/>
      <c r="E65" s="1566" t="s">
        <v>660</v>
      </c>
      <c r="F65" s="1552">
        <v>0</v>
      </c>
      <c r="G65" s="771" t="s">
        <v>382</v>
      </c>
      <c r="H65" s="771" t="s">
        <v>933</v>
      </c>
      <c r="I65" s="1567">
        <v>1.863488</v>
      </c>
      <c r="J65" s="1568">
        <v>1</v>
      </c>
      <c r="K65" s="1564">
        <v>1510260625</v>
      </c>
      <c r="L65" s="1564">
        <v>1458219663</v>
      </c>
      <c r="M65" s="1565">
        <v>3.1006800000000002E-3</v>
      </c>
      <c r="N65" s="537"/>
      <c r="O65" s="538"/>
      <c r="P65" s="336">
        <v>3.1006800000000002E-3</v>
      </c>
      <c r="Q65" s="316"/>
      <c r="R65" s="213">
        <v>4521473</v>
      </c>
      <c r="S65" s="95"/>
      <c r="T65" s="41"/>
      <c r="U65" s="200"/>
      <c r="V65" s="304">
        <v>4521473</v>
      </c>
      <c r="W65" s="199"/>
      <c r="X65" s="5"/>
      <c r="Y65" s="100" t="s">
        <v>3022</v>
      </c>
      <c r="Z65" s="101" t="s">
        <v>1560</v>
      </c>
      <c r="AA65" s="104">
        <v>2717374843.3645439</v>
      </c>
      <c r="AB65" s="79" t="s">
        <v>381</v>
      </c>
      <c r="AC65" s="79" t="s">
        <v>381</v>
      </c>
      <c r="AD65" s="79" t="s">
        <v>1858</v>
      </c>
      <c r="AE65" s="103">
        <v>2814352551.5599999</v>
      </c>
      <c r="AF65" s="88" t="s">
        <v>3335</v>
      </c>
      <c r="AG65" s="88"/>
      <c r="AH65" s="91" t="s">
        <v>1736</v>
      </c>
      <c r="AI65" s="91" t="s">
        <v>1736</v>
      </c>
      <c r="AJ65" s="91" t="s">
        <v>1736</v>
      </c>
      <c r="AK65" s="91" t="s">
        <v>1736</v>
      </c>
      <c r="AL65" s="91" t="s">
        <v>1736</v>
      </c>
      <c r="AM65" s="91" t="s">
        <v>1736</v>
      </c>
      <c r="AN65" s="91" t="s">
        <v>1736</v>
      </c>
      <c r="AO65" s="91" t="s">
        <v>1736</v>
      </c>
      <c r="AP65" s="91" t="s">
        <v>1736</v>
      </c>
      <c r="AQ65" s="91" t="s">
        <v>1736</v>
      </c>
      <c r="AR65" s="91" t="s">
        <v>1736</v>
      </c>
      <c r="AS65" s="91" t="s">
        <v>1736</v>
      </c>
      <c r="AT65" s="91" t="s">
        <v>1736</v>
      </c>
      <c r="AU65" s="91" t="s">
        <v>1736</v>
      </c>
      <c r="AV65" s="91" t="s">
        <v>1736</v>
      </c>
      <c r="AW65" s="91" t="s">
        <v>1736</v>
      </c>
      <c r="AX65" s="91" t="s">
        <v>1736</v>
      </c>
      <c r="AY65" s="91" t="s">
        <v>1736</v>
      </c>
      <c r="AZ65" s="308"/>
      <c r="BA65" s="88"/>
      <c r="BB65" s="88">
        <v>3.1006949529599997E-3</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1</v>
      </c>
      <c r="BU65" s="89">
        <v>0</v>
      </c>
      <c r="BV65" s="89"/>
      <c r="BW65" s="89"/>
      <c r="BX65" s="89"/>
      <c r="BY65" s="89"/>
      <c r="BZ65" s="89"/>
      <c r="CA65" s="89">
        <v>0</v>
      </c>
      <c r="CB65" s="375"/>
    </row>
    <row r="66" spans="1:80" s="2" customFormat="1" ht="11.45" customHeight="1" x14ac:dyDescent="0.15">
      <c r="A66" s="90"/>
      <c r="B66" s="276"/>
      <c r="C66" s="310" t="s">
        <v>2279</v>
      </c>
      <c r="D66" s="276"/>
      <c r="E66" s="1566" t="s">
        <v>881</v>
      </c>
      <c r="F66" s="1552">
        <v>0</v>
      </c>
      <c r="G66" s="771" t="s">
        <v>382</v>
      </c>
      <c r="H66" s="771" t="s">
        <v>2294</v>
      </c>
      <c r="I66" s="1567">
        <v>1.863488</v>
      </c>
      <c r="J66" s="1568">
        <v>1</v>
      </c>
      <c r="K66" s="1564">
        <v>81000</v>
      </c>
      <c r="L66" s="1564">
        <v>74750</v>
      </c>
      <c r="M66" s="1565">
        <v>3.1006800000000002E-3</v>
      </c>
      <c r="N66" s="537"/>
      <c r="O66" s="538"/>
      <c r="P66" s="336">
        <v>3.1006800000000002E-3</v>
      </c>
      <c r="Q66" s="316"/>
      <c r="R66" s="213">
        <v>232</v>
      </c>
      <c r="S66" s="95"/>
      <c r="T66" s="41"/>
      <c r="U66" s="200"/>
      <c r="V66" s="304">
        <v>232</v>
      </c>
      <c r="W66" s="199"/>
      <c r="X66" s="5"/>
      <c r="Y66" s="100" t="s">
        <v>2279</v>
      </c>
      <c r="Z66" s="101" t="s">
        <v>1561</v>
      </c>
      <c r="AA66" s="104">
        <v>139295.728</v>
      </c>
      <c r="AB66" s="79" t="s">
        <v>381</v>
      </c>
      <c r="AC66" s="79" t="s">
        <v>381</v>
      </c>
      <c r="AD66" s="79" t="s">
        <v>637</v>
      </c>
      <c r="AE66" s="103">
        <v>150942.52799999999</v>
      </c>
      <c r="AF66" s="88" t="s">
        <v>3335</v>
      </c>
      <c r="AG66" s="88"/>
      <c r="AH66" s="91" t="s">
        <v>1736</v>
      </c>
      <c r="AI66" s="91" t="s">
        <v>1736</v>
      </c>
      <c r="AJ66" s="91" t="s">
        <v>1736</v>
      </c>
      <c r="AK66" s="91" t="s">
        <v>1736</v>
      </c>
      <c r="AL66" s="91" t="s">
        <v>1736</v>
      </c>
      <c r="AM66" s="91" t="s">
        <v>1736</v>
      </c>
      <c r="AN66" s="91" t="s">
        <v>1736</v>
      </c>
      <c r="AO66" s="91" t="s">
        <v>1736</v>
      </c>
      <c r="AP66" s="91" t="s">
        <v>1736</v>
      </c>
      <c r="AQ66" s="91" t="s">
        <v>1736</v>
      </c>
      <c r="AR66" s="91" t="s">
        <v>1736</v>
      </c>
      <c r="AS66" s="91" t="s">
        <v>1736</v>
      </c>
      <c r="AT66" s="91" t="s">
        <v>1736</v>
      </c>
      <c r="AU66" s="91" t="s">
        <v>1736</v>
      </c>
      <c r="AV66" s="91" t="s">
        <v>1736</v>
      </c>
      <c r="AW66" s="91" t="s">
        <v>1736</v>
      </c>
      <c r="AX66" s="91" t="s">
        <v>1736</v>
      </c>
      <c r="AY66" s="91" t="s">
        <v>1736</v>
      </c>
      <c r="AZ66" s="308"/>
      <c r="BA66" s="88"/>
      <c r="BB66" s="88">
        <v>3.1006949529599997E-3</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1</v>
      </c>
      <c r="BU66" s="89">
        <v>0</v>
      </c>
      <c r="BV66" s="89"/>
      <c r="BW66" s="89"/>
      <c r="BX66" s="89"/>
      <c r="BY66" s="89"/>
      <c r="BZ66" s="89"/>
      <c r="CA66" s="89">
        <v>0</v>
      </c>
      <c r="CB66" s="375"/>
    </row>
    <row r="67" spans="1:80" s="2" customFormat="1" ht="11.45" customHeight="1" x14ac:dyDescent="0.15">
      <c r="A67" s="90"/>
      <c r="B67" s="276"/>
      <c r="C67" s="310" t="s">
        <v>3023</v>
      </c>
      <c r="D67" s="276"/>
      <c r="E67" s="1566" t="s">
        <v>1648</v>
      </c>
      <c r="F67" s="1552">
        <v>0</v>
      </c>
      <c r="G67" s="771" t="s">
        <v>382</v>
      </c>
      <c r="H67" s="771" t="s">
        <v>2290</v>
      </c>
      <c r="I67" s="1567">
        <v>1.863488</v>
      </c>
      <c r="J67" s="1568">
        <v>1</v>
      </c>
      <c r="K67" s="1564">
        <v>50132000</v>
      </c>
      <c r="L67" s="1564">
        <v>48261652</v>
      </c>
      <c r="M67" s="1565">
        <v>3.1006800000000002E-3</v>
      </c>
      <c r="N67" s="537"/>
      <c r="O67" s="538"/>
      <c r="P67" s="336">
        <v>3.1006800000000002E-3</v>
      </c>
      <c r="Q67" s="316"/>
      <c r="R67" s="213">
        <v>149644</v>
      </c>
      <c r="S67" s="95"/>
      <c r="T67" s="41"/>
      <c r="U67" s="200"/>
      <c r="V67" s="304">
        <v>149644</v>
      </c>
      <c r="W67" s="199"/>
      <c r="X67" s="5"/>
      <c r="Y67" s="100" t="s">
        <v>3023</v>
      </c>
      <c r="Z67" s="101" t="s">
        <v>2389</v>
      </c>
      <c r="AA67" s="104">
        <v>89935009.362176001</v>
      </c>
      <c r="AB67" s="79" t="s">
        <v>381</v>
      </c>
      <c r="AC67" s="79" t="s">
        <v>381</v>
      </c>
      <c r="AD67" s="79" t="s">
        <v>1190</v>
      </c>
      <c r="AE67" s="103">
        <v>93420380.416000009</v>
      </c>
      <c r="AF67" s="88" t="s">
        <v>3335</v>
      </c>
      <c r="AG67" s="88"/>
      <c r="AH67" s="91" t="s">
        <v>1736</v>
      </c>
      <c r="AI67" s="91" t="s">
        <v>1736</v>
      </c>
      <c r="AJ67" s="91" t="s">
        <v>1736</v>
      </c>
      <c r="AK67" s="91" t="s">
        <v>1736</v>
      </c>
      <c r="AL67" s="91" t="s">
        <v>1736</v>
      </c>
      <c r="AM67" s="91" t="s">
        <v>1736</v>
      </c>
      <c r="AN67" s="91" t="s">
        <v>1736</v>
      </c>
      <c r="AO67" s="91" t="s">
        <v>1736</v>
      </c>
      <c r="AP67" s="91" t="s">
        <v>1736</v>
      </c>
      <c r="AQ67" s="91" t="s">
        <v>1736</v>
      </c>
      <c r="AR67" s="91" t="s">
        <v>1736</v>
      </c>
      <c r="AS67" s="91" t="s">
        <v>1736</v>
      </c>
      <c r="AT67" s="91" t="s">
        <v>1736</v>
      </c>
      <c r="AU67" s="91" t="s">
        <v>1736</v>
      </c>
      <c r="AV67" s="91" t="s">
        <v>1736</v>
      </c>
      <c r="AW67" s="91" t="s">
        <v>1736</v>
      </c>
      <c r="AX67" s="91" t="s">
        <v>1736</v>
      </c>
      <c r="AY67" s="91" t="s">
        <v>1736</v>
      </c>
      <c r="AZ67" s="308"/>
      <c r="BA67" s="88"/>
      <c r="BB67" s="88">
        <v>3.1006949529599997E-3</v>
      </c>
      <c r="BC67" s="89">
        <v>0</v>
      </c>
      <c r="BD67" s="88"/>
      <c r="BE67" s="89"/>
      <c r="BF67" s="89">
        <v>0</v>
      </c>
      <c r="BG67" s="89">
        <v>1</v>
      </c>
      <c r="BH67" s="89">
        <v>0</v>
      </c>
      <c r="BI67" s="89">
        <v>0</v>
      </c>
      <c r="BJ67" s="89">
        <v>0</v>
      </c>
      <c r="BK67" s="89"/>
      <c r="BL67" s="89">
        <v>0</v>
      </c>
      <c r="BM67" s="89">
        <v>0</v>
      </c>
      <c r="BN67" s="89">
        <v>0</v>
      </c>
      <c r="BO67" s="89">
        <v>0</v>
      </c>
      <c r="BP67" s="89">
        <v>0</v>
      </c>
      <c r="BQ67" s="89">
        <v>0</v>
      </c>
      <c r="BR67" s="89">
        <v>0</v>
      </c>
      <c r="BS67" s="89">
        <v>0</v>
      </c>
      <c r="BT67" s="89">
        <v>1</v>
      </c>
      <c r="BU67" s="89">
        <v>0</v>
      </c>
      <c r="BV67" s="89"/>
      <c r="BW67" s="89"/>
      <c r="BX67" s="89"/>
      <c r="BY67" s="89"/>
      <c r="BZ67" s="89"/>
      <c r="CA67" s="89">
        <v>0</v>
      </c>
      <c r="CB67" s="375"/>
    </row>
    <row r="68" spans="1:80" s="2" customFormat="1" ht="11.45" customHeight="1" x14ac:dyDescent="0.15">
      <c r="A68" s="90"/>
      <c r="B68" s="276"/>
      <c r="C68" s="310" t="s">
        <v>1469</v>
      </c>
      <c r="D68" s="276"/>
      <c r="E68" s="1566" t="s">
        <v>478</v>
      </c>
      <c r="F68" s="1552">
        <v>0</v>
      </c>
      <c r="G68" s="771" t="s">
        <v>382</v>
      </c>
      <c r="H68" s="771" t="s">
        <v>857</v>
      </c>
      <c r="I68" s="1567">
        <v>1.863488</v>
      </c>
      <c r="J68" s="1568">
        <v>0.7</v>
      </c>
      <c r="K68" s="1564">
        <v>42568527</v>
      </c>
      <c r="L68" s="1564">
        <v>40429001</v>
      </c>
      <c r="M68" s="1565">
        <v>2.1704799999999998E-3</v>
      </c>
      <c r="N68" s="537"/>
      <c r="O68" s="538"/>
      <c r="P68" s="336">
        <v>2.1704799999999998E-3</v>
      </c>
      <c r="Q68" s="316"/>
      <c r="R68" s="213">
        <v>87750</v>
      </c>
      <c r="S68" s="95"/>
      <c r="T68" s="41"/>
      <c r="U68" s="200"/>
      <c r="V68" s="304">
        <v>87750</v>
      </c>
      <c r="W68" s="199"/>
      <c r="X68" s="5"/>
      <c r="Y68" s="100" t="s">
        <v>1469</v>
      </c>
      <c r="Z68" s="101" t="s">
        <v>2733</v>
      </c>
      <c r="AA68" s="104">
        <v>52737270.750841595</v>
      </c>
      <c r="AB68" s="79" t="s">
        <v>381</v>
      </c>
      <c r="AC68" s="79" t="s">
        <v>381</v>
      </c>
      <c r="AD68" s="79" t="s">
        <v>125</v>
      </c>
      <c r="AE68" s="103">
        <v>55528157.469523191</v>
      </c>
      <c r="AF68" s="88" t="s">
        <v>3335</v>
      </c>
      <c r="AG68" s="88"/>
      <c r="AH68" s="91" t="s">
        <v>1736</v>
      </c>
      <c r="AI68" s="91" t="s">
        <v>1736</v>
      </c>
      <c r="AJ68" s="91" t="s">
        <v>1736</v>
      </c>
      <c r="AK68" s="91" t="s">
        <v>1736</v>
      </c>
      <c r="AL68" s="91" t="s">
        <v>1736</v>
      </c>
      <c r="AM68" s="91" t="s">
        <v>1736</v>
      </c>
      <c r="AN68" s="91" t="s">
        <v>1736</v>
      </c>
      <c r="AO68" s="91" t="s">
        <v>1736</v>
      </c>
      <c r="AP68" s="91" t="s">
        <v>1736</v>
      </c>
      <c r="AQ68" s="91" t="s">
        <v>1736</v>
      </c>
      <c r="AR68" s="91" t="s">
        <v>1736</v>
      </c>
      <c r="AS68" s="91" t="s">
        <v>1736</v>
      </c>
      <c r="AT68" s="91" t="s">
        <v>1736</v>
      </c>
      <c r="AU68" s="91" t="s">
        <v>1736</v>
      </c>
      <c r="AV68" s="91" t="s">
        <v>1736</v>
      </c>
      <c r="AW68" s="91" t="s">
        <v>1736</v>
      </c>
      <c r="AX68" s="91" t="s">
        <v>1736</v>
      </c>
      <c r="AY68" s="91" t="s">
        <v>1736</v>
      </c>
      <c r="AZ68" s="308"/>
      <c r="BA68" s="88"/>
      <c r="BB68" s="88">
        <v>2.1704864670719997E-3</v>
      </c>
      <c r="BC68" s="89">
        <v>0</v>
      </c>
      <c r="BD68" s="88"/>
      <c r="BE68" s="89"/>
      <c r="BF68" s="89">
        <v>0</v>
      </c>
      <c r="BG68" s="89">
        <v>1</v>
      </c>
      <c r="BH68" s="89">
        <v>0</v>
      </c>
      <c r="BI68" s="89">
        <v>0</v>
      </c>
      <c r="BJ68" s="89">
        <v>0</v>
      </c>
      <c r="BK68" s="89"/>
      <c r="BL68" s="89">
        <v>0</v>
      </c>
      <c r="BM68" s="89">
        <v>0</v>
      </c>
      <c r="BN68" s="89">
        <v>0</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1470</v>
      </c>
      <c r="D69" s="276"/>
      <c r="E69" s="1566" t="s">
        <v>1384</v>
      </c>
      <c r="F69" s="1552">
        <v>0</v>
      </c>
      <c r="G69" s="771" t="s">
        <v>382</v>
      </c>
      <c r="H69" s="771" t="s">
        <v>1467</v>
      </c>
      <c r="I69" s="1567">
        <v>1.863488</v>
      </c>
      <c r="J69" s="1568">
        <v>0.7</v>
      </c>
      <c r="K69" s="1564">
        <v>1280000</v>
      </c>
      <c r="L69" s="1564">
        <v>1252488</v>
      </c>
      <c r="M69" s="1565">
        <v>2.1704799999999998E-3</v>
      </c>
      <c r="N69" s="537"/>
      <c r="O69" s="538"/>
      <c r="P69" s="336">
        <v>2.1704799999999998E-3</v>
      </c>
      <c r="Q69" s="316"/>
      <c r="R69" s="213">
        <v>2719</v>
      </c>
      <c r="S69" s="95"/>
      <c r="T69" s="41"/>
      <c r="U69" s="200"/>
      <c r="V69" s="304">
        <v>2719</v>
      </c>
      <c r="W69" s="199"/>
      <c r="X69" s="5"/>
      <c r="Y69" s="100" t="s">
        <v>1470</v>
      </c>
      <c r="Z69" s="101" t="s">
        <v>1422</v>
      </c>
      <c r="AA69" s="104">
        <v>1633797.4507007999</v>
      </c>
      <c r="AB69" s="79" t="s">
        <v>381</v>
      </c>
      <c r="AC69" s="79" t="s">
        <v>381</v>
      </c>
      <c r="AD69" s="79" t="s">
        <v>126</v>
      </c>
      <c r="AE69" s="103">
        <v>1669685.2479999999</v>
      </c>
      <c r="AF69" s="88" t="s">
        <v>3335</v>
      </c>
      <c r="AG69" s="88"/>
      <c r="AH69" s="91" t="s">
        <v>1736</v>
      </c>
      <c r="AI69" s="91" t="s">
        <v>1736</v>
      </c>
      <c r="AJ69" s="91" t="s">
        <v>1736</v>
      </c>
      <c r="AK69" s="91" t="s">
        <v>1736</v>
      </c>
      <c r="AL69" s="91" t="s">
        <v>1736</v>
      </c>
      <c r="AM69" s="91" t="s">
        <v>1736</v>
      </c>
      <c r="AN69" s="91" t="s">
        <v>1736</v>
      </c>
      <c r="AO69" s="91" t="s">
        <v>1736</v>
      </c>
      <c r="AP69" s="91" t="s">
        <v>1736</v>
      </c>
      <c r="AQ69" s="91" t="s">
        <v>1736</v>
      </c>
      <c r="AR69" s="91" t="s">
        <v>1736</v>
      </c>
      <c r="AS69" s="91" t="s">
        <v>1736</v>
      </c>
      <c r="AT69" s="91" t="s">
        <v>1736</v>
      </c>
      <c r="AU69" s="91" t="s">
        <v>1736</v>
      </c>
      <c r="AV69" s="91" t="s">
        <v>1736</v>
      </c>
      <c r="AW69" s="91" t="s">
        <v>1736</v>
      </c>
      <c r="AX69" s="91" t="s">
        <v>1736</v>
      </c>
      <c r="AY69" s="91" t="s">
        <v>1736</v>
      </c>
      <c r="AZ69" s="308"/>
      <c r="BA69" s="88"/>
      <c r="BB69" s="88">
        <v>2.1704864670719997E-3</v>
      </c>
      <c r="BC69" s="89">
        <v>0</v>
      </c>
      <c r="BD69" s="88"/>
      <c r="BE69" s="89"/>
      <c r="BF69" s="89">
        <v>0</v>
      </c>
      <c r="BG69" s="89">
        <v>1</v>
      </c>
      <c r="BH69" s="89">
        <v>0</v>
      </c>
      <c r="BI69" s="89">
        <v>0</v>
      </c>
      <c r="BJ69" s="89">
        <v>0</v>
      </c>
      <c r="BK69" s="89"/>
      <c r="BL69" s="89">
        <v>0</v>
      </c>
      <c r="BM69" s="89">
        <v>0</v>
      </c>
      <c r="BN69" s="89">
        <v>0</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2441</v>
      </c>
      <c r="D70" s="276"/>
      <c r="E70" s="1566" t="s">
        <v>1385</v>
      </c>
      <c r="F70" s="1552">
        <v>0</v>
      </c>
      <c r="G70" s="771" t="s">
        <v>382</v>
      </c>
      <c r="H70" s="771" t="s">
        <v>1920</v>
      </c>
      <c r="I70" s="1567">
        <v>1.863488</v>
      </c>
      <c r="J70" s="1568">
        <v>0.65</v>
      </c>
      <c r="K70" s="1564">
        <v>92693289</v>
      </c>
      <c r="L70" s="1564">
        <v>87485317</v>
      </c>
      <c r="M70" s="1565">
        <v>2.03163E-3</v>
      </c>
      <c r="N70" s="537"/>
      <c r="O70" s="538"/>
      <c r="P70" s="336">
        <v>2.03163E-3</v>
      </c>
      <c r="Q70" s="316"/>
      <c r="R70" s="213">
        <v>177738</v>
      </c>
      <c r="S70" s="95"/>
      <c r="T70" s="41"/>
      <c r="U70" s="200"/>
      <c r="V70" s="304">
        <v>177738</v>
      </c>
      <c r="W70" s="199"/>
      <c r="X70" s="5"/>
      <c r="Y70" s="100" t="s">
        <v>2441</v>
      </c>
      <c r="Z70" s="101" t="s">
        <v>1423</v>
      </c>
      <c r="AA70" s="104">
        <v>105968094.9637024</v>
      </c>
      <c r="AB70" s="79" t="s">
        <v>381</v>
      </c>
      <c r="AC70" s="79" t="s">
        <v>381</v>
      </c>
      <c r="AD70" s="79" t="s">
        <v>426</v>
      </c>
      <c r="AE70" s="103">
        <v>112276340.6258208</v>
      </c>
      <c r="AF70" s="88" t="s">
        <v>3335</v>
      </c>
      <c r="AG70" s="88"/>
      <c r="AH70" s="91" t="s">
        <v>1736</v>
      </c>
      <c r="AI70" s="91" t="s">
        <v>1736</v>
      </c>
      <c r="AJ70" s="91" t="s">
        <v>1736</v>
      </c>
      <c r="AK70" s="91" t="s">
        <v>1736</v>
      </c>
      <c r="AL70" s="91" t="s">
        <v>1736</v>
      </c>
      <c r="AM70" s="91" t="s">
        <v>1736</v>
      </c>
      <c r="AN70" s="91" t="s">
        <v>1736</v>
      </c>
      <c r="AO70" s="91" t="s">
        <v>1736</v>
      </c>
      <c r="AP70" s="91" t="s">
        <v>1736</v>
      </c>
      <c r="AQ70" s="91" t="s">
        <v>1736</v>
      </c>
      <c r="AR70" s="91" t="s">
        <v>1736</v>
      </c>
      <c r="AS70" s="91" t="s">
        <v>1736</v>
      </c>
      <c r="AT70" s="91" t="s">
        <v>1736</v>
      </c>
      <c r="AU70" s="91" t="s">
        <v>1736</v>
      </c>
      <c r="AV70" s="91" t="s">
        <v>1736</v>
      </c>
      <c r="AW70" s="91" t="s">
        <v>1736</v>
      </c>
      <c r="AX70" s="91" t="s">
        <v>1736</v>
      </c>
      <c r="AY70" s="91" t="s">
        <v>1736</v>
      </c>
      <c r="AZ70" s="308"/>
      <c r="BA70" s="88"/>
      <c r="BB70" s="88">
        <v>2.0154517194240001E-3</v>
      </c>
      <c r="BC70" s="89">
        <v>0</v>
      </c>
      <c r="BD70" s="88"/>
      <c r="BE70" s="89"/>
      <c r="BF70" s="89">
        <v>0</v>
      </c>
      <c r="BG70" s="89">
        <v>1</v>
      </c>
      <c r="BH70" s="89">
        <v>0</v>
      </c>
      <c r="BI70" s="89">
        <v>0</v>
      </c>
      <c r="BJ70" s="89">
        <v>0</v>
      </c>
      <c r="BK70" s="89"/>
      <c r="BL70" s="89">
        <v>0</v>
      </c>
      <c r="BM70" s="89">
        <v>0</v>
      </c>
      <c r="BN70" s="89">
        <v>0</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195</v>
      </c>
      <c r="D71" s="276"/>
      <c r="E71" s="1566" t="s">
        <v>1386</v>
      </c>
      <c r="F71" s="1552">
        <v>0</v>
      </c>
      <c r="G71" s="771" t="s">
        <v>382</v>
      </c>
      <c r="H71" s="771" t="s">
        <v>1675</v>
      </c>
      <c r="I71" s="1567">
        <v>1.863488</v>
      </c>
      <c r="J71" s="1568">
        <v>0.65</v>
      </c>
      <c r="K71" s="1564">
        <v>213000</v>
      </c>
      <c r="L71" s="1564">
        <v>213000</v>
      </c>
      <c r="M71" s="1565">
        <v>2.03163E-3</v>
      </c>
      <c r="N71" s="537"/>
      <c r="O71" s="538"/>
      <c r="P71" s="336">
        <v>2.03163E-3</v>
      </c>
      <c r="Q71" s="316"/>
      <c r="R71" s="213">
        <v>433</v>
      </c>
      <c r="S71" s="95"/>
      <c r="T71" s="41"/>
      <c r="U71" s="200"/>
      <c r="V71" s="304">
        <v>433</v>
      </c>
      <c r="W71" s="199"/>
      <c r="X71" s="5"/>
      <c r="Y71" s="100" t="s">
        <v>195</v>
      </c>
      <c r="Z71" s="101" t="s">
        <v>1185</v>
      </c>
      <c r="AA71" s="104">
        <v>257999.9136</v>
      </c>
      <c r="AB71" s="79" t="s">
        <v>381</v>
      </c>
      <c r="AC71" s="79" t="s">
        <v>381</v>
      </c>
      <c r="AD71" s="79" t="s">
        <v>741</v>
      </c>
      <c r="AE71" s="103">
        <v>257999.9136</v>
      </c>
      <c r="AF71" s="88" t="s">
        <v>3335</v>
      </c>
      <c r="AG71" s="88"/>
      <c r="AH71" s="91" t="s">
        <v>1736</v>
      </c>
      <c r="AI71" s="91" t="s">
        <v>1736</v>
      </c>
      <c r="AJ71" s="91" t="s">
        <v>1736</v>
      </c>
      <c r="AK71" s="91" t="s">
        <v>1736</v>
      </c>
      <c r="AL71" s="91" t="s">
        <v>1736</v>
      </c>
      <c r="AM71" s="91" t="s">
        <v>1736</v>
      </c>
      <c r="AN71" s="91" t="s">
        <v>1736</v>
      </c>
      <c r="AO71" s="91" t="s">
        <v>1736</v>
      </c>
      <c r="AP71" s="91" t="s">
        <v>1736</v>
      </c>
      <c r="AQ71" s="91" t="s">
        <v>1736</v>
      </c>
      <c r="AR71" s="91" t="s">
        <v>1736</v>
      </c>
      <c r="AS71" s="91" t="s">
        <v>1736</v>
      </c>
      <c r="AT71" s="91" t="s">
        <v>1736</v>
      </c>
      <c r="AU71" s="91" t="s">
        <v>1736</v>
      </c>
      <c r="AV71" s="91" t="s">
        <v>1736</v>
      </c>
      <c r="AW71" s="91" t="s">
        <v>1736</v>
      </c>
      <c r="AX71" s="91" t="s">
        <v>1736</v>
      </c>
      <c r="AY71" s="91" t="s">
        <v>1736</v>
      </c>
      <c r="AZ71" s="308"/>
      <c r="BA71" s="88"/>
      <c r="BB71" s="88">
        <v>2.0154517194240001E-3</v>
      </c>
      <c r="BC71" s="89">
        <v>0</v>
      </c>
      <c r="BD71" s="88"/>
      <c r="BE71" s="89"/>
      <c r="BF71" s="89">
        <v>0</v>
      </c>
      <c r="BG71" s="89">
        <v>1</v>
      </c>
      <c r="BH71" s="89">
        <v>0</v>
      </c>
      <c r="BI71" s="89">
        <v>0</v>
      </c>
      <c r="BJ71" s="89">
        <v>0</v>
      </c>
      <c r="BK71" s="89"/>
      <c r="BL71" s="89">
        <v>0</v>
      </c>
      <c r="BM71" s="89">
        <v>0</v>
      </c>
      <c r="BN71" s="89">
        <v>0</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911</v>
      </c>
      <c r="D72" s="276"/>
      <c r="E72" s="1566" t="s">
        <v>1387</v>
      </c>
      <c r="F72" s="1552">
        <v>0</v>
      </c>
      <c r="G72" s="771" t="s">
        <v>763</v>
      </c>
      <c r="H72" s="771" t="s">
        <v>933</v>
      </c>
      <c r="I72" s="1567">
        <v>1.220993</v>
      </c>
      <c r="J72" s="1568">
        <v>1</v>
      </c>
      <c r="K72" s="1564">
        <v>7785000</v>
      </c>
      <c r="L72" s="1564">
        <v>7379821</v>
      </c>
      <c r="M72" s="1565">
        <v>2.03163E-3</v>
      </c>
      <c r="N72" s="537"/>
      <c r="O72" s="538"/>
      <c r="P72" s="336">
        <v>2.03163E-3</v>
      </c>
      <c r="Q72" s="316"/>
      <c r="R72" s="213">
        <v>14993</v>
      </c>
      <c r="S72" s="95"/>
      <c r="T72" s="41"/>
      <c r="U72" s="200"/>
      <c r="V72" s="304">
        <v>14993</v>
      </c>
      <c r="W72" s="199"/>
      <c r="X72" s="5"/>
      <c r="Y72" s="100" t="s">
        <v>911</v>
      </c>
      <c r="Z72" s="101" t="s">
        <v>253</v>
      </c>
      <c r="AA72" s="104">
        <v>9010709.7822530009</v>
      </c>
      <c r="AB72" s="79" t="s">
        <v>1190</v>
      </c>
      <c r="AC72" s="79" t="s">
        <v>1190</v>
      </c>
      <c r="AD72" s="79" t="s">
        <v>1858</v>
      </c>
      <c r="AE72" s="103">
        <v>9505430.5050000008</v>
      </c>
      <c r="AF72" s="88" t="s">
        <v>3335</v>
      </c>
      <c r="AG72" s="88"/>
      <c r="AH72" s="91" t="s">
        <v>1736</v>
      </c>
      <c r="AI72" s="91" t="s">
        <v>1736</v>
      </c>
      <c r="AJ72" s="91" t="s">
        <v>1736</v>
      </c>
      <c r="AK72" s="91" t="s">
        <v>1736</v>
      </c>
      <c r="AL72" s="91" t="s">
        <v>1736</v>
      </c>
      <c r="AM72" s="91" t="s">
        <v>1736</v>
      </c>
      <c r="AN72" s="91" t="s">
        <v>1736</v>
      </c>
      <c r="AO72" s="91" t="s">
        <v>1736</v>
      </c>
      <c r="AP72" s="91" t="s">
        <v>1736</v>
      </c>
      <c r="AQ72" s="91" t="s">
        <v>1736</v>
      </c>
      <c r="AR72" s="91" t="s">
        <v>1736</v>
      </c>
      <c r="AS72" s="91" t="s">
        <v>1736</v>
      </c>
      <c r="AT72" s="91" t="s">
        <v>1736</v>
      </c>
      <c r="AU72" s="91" t="s">
        <v>1736</v>
      </c>
      <c r="AV72" s="91" t="s">
        <v>1736</v>
      </c>
      <c r="AW72" s="91" t="s">
        <v>1736</v>
      </c>
      <c r="AX72" s="91" t="s">
        <v>1736</v>
      </c>
      <c r="AY72" s="91" t="s">
        <v>1736</v>
      </c>
      <c r="AZ72" s="308"/>
      <c r="BA72" s="88"/>
      <c r="BB72" s="88">
        <v>2.0316346725599999E-3</v>
      </c>
      <c r="BC72" s="89">
        <v>0</v>
      </c>
      <c r="BD72" s="88"/>
      <c r="BE72" s="89"/>
      <c r="BF72" s="89">
        <v>0</v>
      </c>
      <c r="BG72" s="89">
        <v>1</v>
      </c>
      <c r="BH72" s="89">
        <v>0</v>
      </c>
      <c r="BI72" s="89">
        <v>0</v>
      </c>
      <c r="BJ72" s="89">
        <v>0</v>
      </c>
      <c r="BK72" s="89"/>
      <c r="BL72" s="89">
        <v>0</v>
      </c>
      <c r="BM72" s="89">
        <v>0</v>
      </c>
      <c r="BN72" s="89">
        <v>0</v>
      </c>
      <c r="BO72" s="89">
        <v>0</v>
      </c>
      <c r="BP72" s="89">
        <v>0</v>
      </c>
      <c r="BQ72" s="89">
        <v>0</v>
      </c>
      <c r="BR72" s="89">
        <v>0</v>
      </c>
      <c r="BS72" s="89">
        <v>0</v>
      </c>
      <c r="BT72" s="89">
        <v>1</v>
      </c>
      <c r="BU72" s="89">
        <v>0</v>
      </c>
      <c r="BV72" s="89"/>
      <c r="BW72" s="89"/>
      <c r="BX72" s="89"/>
      <c r="BY72" s="89"/>
      <c r="BZ72" s="89"/>
      <c r="CA72" s="89">
        <v>0</v>
      </c>
      <c r="CB72" s="375"/>
    </row>
    <row r="73" spans="1:80" s="2" customFormat="1" ht="11.45" customHeight="1" x14ac:dyDescent="0.15">
      <c r="A73" s="90"/>
      <c r="B73" s="276"/>
      <c r="C73" s="310" t="s">
        <v>2281</v>
      </c>
      <c r="D73" s="276"/>
      <c r="E73" s="1566" t="s">
        <v>882</v>
      </c>
      <c r="F73" s="1552">
        <v>0</v>
      </c>
      <c r="G73" s="771" t="s">
        <v>763</v>
      </c>
      <c r="H73" s="771" t="s">
        <v>2294</v>
      </c>
      <c r="I73" s="1567">
        <v>1.220993</v>
      </c>
      <c r="J73" s="1568">
        <v>1</v>
      </c>
      <c r="K73" s="1564">
        <v>523000</v>
      </c>
      <c r="L73" s="1564">
        <v>442250</v>
      </c>
      <c r="M73" s="1565">
        <v>2.03163E-3</v>
      </c>
      <c r="N73" s="537"/>
      <c r="O73" s="538"/>
      <c r="P73" s="336">
        <v>2.03163E-3</v>
      </c>
      <c r="Q73" s="316"/>
      <c r="R73" s="213">
        <v>898</v>
      </c>
      <c r="S73" s="95"/>
      <c r="T73" s="41"/>
      <c r="U73" s="200"/>
      <c r="V73" s="304">
        <v>898</v>
      </c>
      <c r="W73" s="199"/>
      <c r="X73" s="5"/>
      <c r="Y73" s="100" t="s">
        <v>2281</v>
      </c>
      <c r="Z73" s="101" t="s">
        <v>254</v>
      </c>
      <c r="AA73" s="104">
        <v>539984.15425000002</v>
      </c>
      <c r="AB73" s="79" t="s">
        <v>1190</v>
      </c>
      <c r="AC73" s="79" t="s">
        <v>1190</v>
      </c>
      <c r="AD73" s="79" t="s">
        <v>637</v>
      </c>
      <c r="AE73" s="103">
        <v>638579.33900000004</v>
      </c>
      <c r="AF73" s="88" t="s">
        <v>3335</v>
      </c>
      <c r="AG73" s="88"/>
      <c r="AH73" s="91" t="s">
        <v>1736</v>
      </c>
      <c r="AI73" s="91" t="s">
        <v>1736</v>
      </c>
      <c r="AJ73" s="91" t="s">
        <v>1736</v>
      </c>
      <c r="AK73" s="91" t="s">
        <v>1736</v>
      </c>
      <c r="AL73" s="91" t="s">
        <v>1736</v>
      </c>
      <c r="AM73" s="91" t="s">
        <v>1736</v>
      </c>
      <c r="AN73" s="91" t="s">
        <v>1736</v>
      </c>
      <c r="AO73" s="91" t="s">
        <v>1736</v>
      </c>
      <c r="AP73" s="91" t="s">
        <v>1736</v>
      </c>
      <c r="AQ73" s="91" t="s">
        <v>1736</v>
      </c>
      <c r="AR73" s="91" t="s">
        <v>1736</v>
      </c>
      <c r="AS73" s="91" t="s">
        <v>1736</v>
      </c>
      <c r="AT73" s="91" t="s">
        <v>1736</v>
      </c>
      <c r="AU73" s="91" t="s">
        <v>1736</v>
      </c>
      <c r="AV73" s="91" t="s">
        <v>1736</v>
      </c>
      <c r="AW73" s="91" t="s">
        <v>1736</v>
      </c>
      <c r="AX73" s="91" t="s">
        <v>1736</v>
      </c>
      <c r="AY73" s="91" t="s">
        <v>1736</v>
      </c>
      <c r="AZ73" s="308"/>
      <c r="BA73" s="88"/>
      <c r="BB73" s="88">
        <v>2.0316346725599999E-3</v>
      </c>
      <c r="BC73" s="89">
        <v>0</v>
      </c>
      <c r="BD73" s="88"/>
      <c r="BE73" s="89"/>
      <c r="BF73" s="89">
        <v>0</v>
      </c>
      <c r="BG73" s="89">
        <v>1</v>
      </c>
      <c r="BH73" s="89">
        <v>0</v>
      </c>
      <c r="BI73" s="89">
        <v>0</v>
      </c>
      <c r="BJ73" s="89">
        <v>0</v>
      </c>
      <c r="BK73" s="89"/>
      <c r="BL73" s="89">
        <v>0</v>
      </c>
      <c r="BM73" s="89">
        <v>0</v>
      </c>
      <c r="BN73" s="89">
        <v>0</v>
      </c>
      <c r="BO73" s="89">
        <v>0</v>
      </c>
      <c r="BP73" s="89">
        <v>0</v>
      </c>
      <c r="BQ73" s="89">
        <v>0</v>
      </c>
      <c r="BR73" s="89">
        <v>0</v>
      </c>
      <c r="BS73" s="89">
        <v>0</v>
      </c>
      <c r="BT73" s="89">
        <v>1</v>
      </c>
      <c r="BU73" s="89">
        <v>0</v>
      </c>
      <c r="BV73" s="89"/>
      <c r="BW73" s="89"/>
      <c r="BX73" s="89"/>
      <c r="BY73" s="89"/>
      <c r="BZ73" s="89"/>
      <c r="CA73" s="89">
        <v>0</v>
      </c>
      <c r="CB73" s="375"/>
    </row>
    <row r="74" spans="1:80" s="2" customFormat="1" ht="11.45" customHeight="1" x14ac:dyDescent="0.15">
      <c r="A74" s="90"/>
      <c r="B74" s="276"/>
      <c r="C74" s="310" t="s">
        <v>912</v>
      </c>
      <c r="D74" s="276"/>
      <c r="E74" s="1566" t="s">
        <v>1388</v>
      </c>
      <c r="F74" s="1552">
        <v>0</v>
      </c>
      <c r="G74" s="771" t="s">
        <v>1187</v>
      </c>
      <c r="H74" s="771" t="s">
        <v>933</v>
      </c>
      <c r="I74" s="1567">
        <v>2.2513049999999999</v>
      </c>
      <c r="J74" s="1568">
        <v>1</v>
      </c>
      <c r="K74" s="1564">
        <v>2390747432</v>
      </c>
      <c r="L74" s="1564">
        <v>2263875355</v>
      </c>
      <c r="M74" s="1565">
        <v>3.7459799999999999E-3</v>
      </c>
      <c r="N74" s="537"/>
      <c r="O74" s="538"/>
      <c r="P74" s="336">
        <v>3.7459799999999999E-3</v>
      </c>
      <c r="Q74" s="316"/>
      <c r="R74" s="213">
        <v>8480432</v>
      </c>
      <c r="S74" s="95"/>
      <c r="T74" s="41"/>
      <c r="U74" s="200"/>
      <c r="V74" s="304">
        <v>8480432</v>
      </c>
      <c r="W74" s="199"/>
      <c r="X74" s="5"/>
      <c r="Y74" s="100" t="s">
        <v>912</v>
      </c>
      <c r="Z74" s="101" t="s">
        <v>2398</v>
      </c>
      <c r="AA74" s="104">
        <v>5096673906.088275</v>
      </c>
      <c r="AB74" s="79" t="s">
        <v>383</v>
      </c>
      <c r="AC74" s="79" t="s">
        <v>383</v>
      </c>
      <c r="AD74" s="79" t="s">
        <v>1858</v>
      </c>
      <c r="AE74" s="103">
        <v>5382301647.3987598</v>
      </c>
      <c r="AF74" s="88" t="s">
        <v>3335</v>
      </c>
      <c r="AG74" s="88"/>
      <c r="AH74" s="91" t="s">
        <v>1736</v>
      </c>
      <c r="AI74" s="91" t="s">
        <v>1736</v>
      </c>
      <c r="AJ74" s="91" t="s">
        <v>1736</v>
      </c>
      <c r="AK74" s="91" t="s">
        <v>1736</v>
      </c>
      <c r="AL74" s="91" t="s">
        <v>1736</v>
      </c>
      <c r="AM74" s="91" t="s">
        <v>1736</v>
      </c>
      <c r="AN74" s="91" t="s">
        <v>1736</v>
      </c>
      <c r="AO74" s="91" t="s">
        <v>1736</v>
      </c>
      <c r="AP74" s="91" t="s">
        <v>1736</v>
      </c>
      <c r="AQ74" s="91" t="s">
        <v>1736</v>
      </c>
      <c r="AR74" s="91" t="s">
        <v>1736</v>
      </c>
      <c r="AS74" s="91" t="s">
        <v>1736</v>
      </c>
      <c r="AT74" s="91" t="s">
        <v>1736</v>
      </c>
      <c r="AU74" s="91" t="s">
        <v>1736</v>
      </c>
      <c r="AV74" s="91" t="s">
        <v>1736</v>
      </c>
      <c r="AW74" s="91" t="s">
        <v>1736</v>
      </c>
      <c r="AX74" s="91" t="s">
        <v>1736</v>
      </c>
      <c r="AY74" s="91" t="s">
        <v>1736</v>
      </c>
      <c r="AZ74" s="308"/>
      <c r="BA74" s="88"/>
      <c r="BB74" s="88">
        <v>3.7459914155999999E-3</v>
      </c>
      <c r="BC74" s="89">
        <v>0</v>
      </c>
      <c r="BD74" s="88"/>
      <c r="BE74" s="89"/>
      <c r="BF74" s="89">
        <v>0</v>
      </c>
      <c r="BG74" s="89">
        <v>1</v>
      </c>
      <c r="BH74" s="89">
        <v>0</v>
      </c>
      <c r="BI74" s="89">
        <v>0</v>
      </c>
      <c r="BJ74" s="89">
        <v>0</v>
      </c>
      <c r="BK74" s="89"/>
      <c r="BL74" s="89">
        <v>0</v>
      </c>
      <c r="BM74" s="89">
        <v>0</v>
      </c>
      <c r="BN74" s="89">
        <v>0</v>
      </c>
      <c r="BO74" s="89">
        <v>0</v>
      </c>
      <c r="BP74" s="89">
        <v>0</v>
      </c>
      <c r="BQ74" s="89">
        <v>0</v>
      </c>
      <c r="BR74" s="89">
        <v>0</v>
      </c>
      <c r="BS74" s="89">
        <v>0</v>
      </c>
      <c r="BT74" s="89">
        <v>1</v>
      </c>
      <c r="BU74" s="89">
        <v>0</v>
      </c>
      <c r="BV74" s="89"/>
      <c r="BW74" s="89"/>
      <c r="BX74" s="89"/>
      <c r="BY74" s="89"/>
      <c r="BZ74" s="89"/>
      <c r="CA74" s="89">
        <v>0</v>
      </c>
      <c r="CB74" s="375"/>
    </row>
    <row r="75" spans="1:80" s="2" customFormat="1" ht="11.45" customHeight="1" x14ac:dyDescent="0.15">
      <c r="A75" s="90"/>
      <c r="B75" s="276"/>
      <c r="C75" s="310" t="s">
        <v>1667</v>
      </c>
      <c r="D75" s="276"/>
      <c r="E75" s="1566" t="s">
        <v>1389</v>
      </c>
      <c r="F75" s="1552">
        <v>0</v>
      </c>
      <c r="G75" s="771" t="s">
        <v>1187</v>
      </c>
      <c r="H75" s="771" t="s">
        <v>2290</v>
      </c>
      <c r="I75" s="1567">
        <v>2.2513049999999999</v>
      </c>
      <c r="J75" s="1568">
        <v>1</v>
      </c>
      <c r="K75" s="1564">
        <v>67914400</v>
      </c>
      <c r="L75" s="1564">
        <v>64973050</v>
      </c>
      <c r="M75" s="1565">
        <v>3.7459799999999999E-3</v>
      </c>
      <c r="N75" s="537"/>
      <c r="O75" s="538"/>
      <c r="P75" s="336">
        <v>3.7459799999999999E-3</v>
      </c>
      <c r="Q75" s="316"/>
      <c r="R75" s="213">
        <v>243388</v>
      </c>
      <c r="S75" s="95"/>
      <c r="T75" s="41"/>
      <c r="U75" s="200"/>
      <c r="V75" s="304">
        <v>243388</v>
      </c>
      <c r="W75" s="199"/>
      <c r="X75" s="5"/>
      <c r="Y75" s="100" t="s">
        <v>1667</v>
      </c>
      <c r="Z75" s="101" t="s">
        <v>2467</v>
      </c>
      <c r="AA75" s="104">
        <v>146274152.33024999</v>
      </c>
      <c r="AB75" s="79" t="s">
        <v>383</v>
      </c>
      <c r="AC75" s="79" t="s">
        <v>383</v>
      </c>
      <c r="AD75" s="79" t="s">
        <v>1190</v>
      </c>
      <c r="AE75" s="103">
        <v>152896028.292</v>
      </c>
      <c r="AF75" s="88" t="s">
        <v>3335</v>
      </c>
      <c r="AG75" s="88"/>
      <c r="AH75" s="91" t="s">
        <v>1736</v>
      </c>
      <c r="AI75" s="91" t="s">
        <v>1736</v>
      </c>
      <c r="AJ75" s="91" t="s">
        <v>1736</v>
      </c>
      <c r="AK75" s="91" t="s">
        <v>1736</v>
      </c>
      <c r="AL75" s="91" t="s">
        <v>1736</v>
      </c>
      <c r="AM75" s="91" t="s">
        <v>1736</v>
      </c>
      <c r="AN75" s="91" t="s">
        <v>1736</v>
      </c>
      <c r="AO75" s="91" t="s">
        <v>1736</v>
      </c>
      <c r="AP75" s="91" t="s">
        <v>1736</v>
      </c>
      <c r="AQ75" s="91" t="s">
        <v>1736</v>
      </c>
      <c r="AR75" s="91" t="s">
        <v>1736</v>
      </c>
      <c r="AS75" s="91" t="s">
        <v>1736</v>
      </c>
      <c r="AT75" s="91" t="s">
        <v>1736</v>
      </c>
      <c r="AU75" s="91" t="s">
        <v>1736</v>
      </c>
      <c r="AV75" s="91" t="s">
        <v>1736</v>
      </c>
      <c r="AW75" s="91" t="s">
        <v>1736</v>
      </c>
      <c r="AX75" s="91" t="s">
        <v>1736</v>
      </c>
      <c r="AY75" s="91" t="s">
        <v>1736</v>
      </c>
      <c r="AZ75" s="308"/>
      <c r="BA75" s="88"/>
      <c r="BB75" s="88">
        <v>3.7459914155999999E-3</v>
      </c>
      <c r="BC75" s="89">
        <v>0</v>
      </c>
      <c r="BD75" s="88"/>
      <c r="BE75" s="89"/>
      <c r="BF75" s="89">
        <v>0</v>
      </c>
      <c r="BG75" s="89">
        <v>1</v>
      </c>
      <c r="BH75" s="89">
        <v>0</v>
      </c>
      <c r="BI75" s="89">
        <v>0</v>
      </c>
      <c r="BJ75" s="89">
        <v>0</v>
      </c>
      <c r="BK75" s="89"/>
      <c r="BL75" s="89">
        <v>0</v>
      </c>
      <c r="BM75" s="89">
        <v>0</v>
      </c>
      <c r="BN75" s="89">
        <v>0</v>
      </c>
      <c r="BO75" s="89">
        <v>0</v>
      </c>
      <c r="BP75" s="89">
        <v>0</v>
      </c>
      <c r="BQ75" s="89">
        <v>0</v>
      </c>
      <c r="BR75" s="89">
        <v>0</v>
      </c>
      <c r="BS75" s="89">
        <v>0</v>
      </c>
      <c r="BT75" s="89">
        <v>1</v>
      </c>
      <c r="BU75" s="89">
        <v>0</v>
      </c>
      <c r="BV75" s="89"/>
      <c r="BW75" s="89"/>
      <c r="BX75" s="89"/>
      <c r="BY75" s="89"/>
      <c r="BZ75" s="89"/>
      <c r="CA75" s="89">
        <v>0</v>
      </c>
      <c r="CB75" s="375"/>
    </row>
    <row r="76" spans="1:80" s="2" customFormat="1" ht="11.45" customHeight="1" x14ac:dyDescent="0.15">
      <c r="A76" s="90"/>
      <c r="B76" s="276"/>
      <c r="C76" s="310" t="s">
        <v>2189</v>
      </c>
      <c r="D76" s="276"/>
      <c r="E76" s="1566" t="s">
        <v>1390</v>
      </c>
      <c r="F76" s="1552">
        <v>0</v>
      </c>
      <c r="G76" s="771" t="s">
        <v>1187</v>
      </c>
      <c r="H76" s="771" t="s">
        <v>857</v>
      </c>
      <c r="I76" s="1567">
        <v>2.2513049999999999</v>
      </c>
      <c r="J76" s="1568">
        <v>0.7</v>
      </c>
      <c r="K76" s="1564">
        <v>56402359</v>
      </c>
      <c r="L76" s="1564">
        <v>55032718</v>
      </c>
      <c r="M76" s="1565">
        <v>2.6221899999999999E-3</v>
      </c>
      <c r="N76" s="537"/>
      <c r="O76" s="538"/>
      <c r="P76" s="336">
        <v>2.6221899999999999E-3</v>
      </c>
      <c r="Q76" s="316"/>
      <c r="R76" s="213">
        <v>144306</v>
      </c>
      <c r="S76" s="95"/>
      <c r="T76" s="41"/>
      <c r="U76" s="200"/>
      <c r="V76" s="304">
        <v>144306</v>
      </c>
      <c r="W76" s="199"/>
      <c r="X76" s="5"/>
      <c r="Y76" s="100" t="s">
        <v>2189</v>
      </c>
      <c r="Z76" s="101" t="s">
        <v>2468</v>
      </c>
      <c r="AA76" s="104">
        <v>86726803.237892985</v>
      </c>
      <c r="AB76" s="79" t="s">
        <v>383</v>
      </c>
      <c r="AC76" s="79" t="s">
        <v>383</v>
      </c>
      <c r="AD76" s="79" t="s">
        <v>125</v>
      </c>
      <c r="AE76" s="103">
        <v>88885238.979946479</v>
      </c>
      <c r="AF76" s="88" t="s">
        <v>3335</v>
      </c>
      <c r="AG76" s="88"/>
      <c r="AH76" s="91" t="s">
        <v>1736</v>
      </c>
      <c r="AI76" s="91" t="s">
        <v>1736</v>
      </c>
      <c r="AJ76" s="91" t="s">
        <v>1736</v>
      </c>
      <c r="AK76" s="91" t="s">
        <v>1736</v>
      </c>
      <c r="AL76" s="91" t="s">
        <v>1736</v>
      </c>
      <c r="AM76" s="91" t="s">
        <v>1736</v>
      </c>
      <c r="AN76" s="91" t="s">
        <v>1736</v>
      </c>
      <c r="AO76" s="91" t="s">
        <v>1736</v>
      </c>
      <c r="AP76" s="91" t="s">
        <v>1736</v>
      </c>
      <c r="AQ76" s="91" t="s">
        <v>1736</v>
      </c>
      <c r="AR76" s="91" t="s">
        <v>1736</v>
      </c>
      <c r="AS76" s="91" t="s">
        <v>1736</v>
      </c>
      <c r="AT76" s="91" t="s">
        <v>1736</v>
      </c>
      <c r="AU76" s="91" t="s">
        <v>1736</v>
      </c>
      <c r="AV76" s="91" t="s">
        <v>1736</v>
      </c>
      <c r="AW76" s="91" t="s">
        <v>1736</v>
      </c>
      <c r="AX76" s="91" t="s">
        <v>1736</v>
      </c>
      <c r="AY76" s="91" t="s">
        <v>1736</v>
      </c>
      <c r="AZ76" s="308"/>
      <c r="BA76" s="88"/>
      <c r="BB76" s="88">
        <v>2.6221939909199998E-3</v>
      </c>
      <c r="BC76" s="89">
        <v>0</v>
      </c>
      <c r="BD76" s="88"/>
      <c r="BE76" s="89"/>
      <c r="BF76" s="89">
        <v>0</v>
      </c>
      <c r="BG76" s="89">
        <v>1</v>
      </c>
      <c r="BH76" s="89">
        <v>0</v>
      </c>
      <c r="BI76" s="89">
        <v>0</v>
      </c>
      <c r="BJ76" s="89">
        <v>0</v>
      </c>
      <c r="BK76" s="89"/>
      <c r="BL76" s="89">
        <v>0</v>
      </c>
      <c r="BM76" s="89">
        <v>0</v>
      </c>
      <c r="BN76" s="89">
        <v>0</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0" t="s">
        <v>914</v>
      </c>
      <c r="D77" s="276"/>
      <c r="E77" s="1566" t="s">
        <v>1392</v>
      </c>
      <c r="F77" s="1552">
        <v>0</v>
      </c>
      <c r="G77" s="771" t="s">
        <v>926</v>
      </c>
      <c r="H77" s="771" t="s">
        <v>933</v>
      </c>
      <c r="I77" s="1567">
        <v>2.610852</v>
      </c>
      <c r="J77" s="1568">
        <v>1</v>
      </c>
      <c r="K77" s="1564">
        <v>39418025</v>
      </c>
      <c r="L77" s="1564">
        <v>40618735</v>
      </c>
      <c r="M77" s="1565">
        <v>4.3442300000000001E-3</v>
      </c>
      <c r="N77" s="537"/>
      <c r="O77" s="538"/>
      <c r="P77" s="336">
        <v>4.3442300000000001E-3</v>
      </c>
      <c r="Q77" s="316"/>
      <c r="R77" s="213">
        <v>176457</v>
      </c>
      <c r="S77" s="95"/>
      <c r="T77" s="41"/>
      <c r="U77" s="200"/>
      <c r="V77" s="304">
        <v>176457</v>
      </c>
      <c r="W77" s="199"/>
      <c r="X77" s="5"/>
      <c r="Y77" s="100" t="s">
        <v>914</v>
      </c>
      <c r="Z77" s="101" t="s">
        <v>1984</v>
      </c>
      <c r="AA77" s="104">
        <v>106049505.51222</v>
      </c>
      <c r="AB77" s="79" t="s">
        <v>1191</v>
      </c>
      <c r="AC77" s="79" t="s">
        <v>1191</v>
      </c>
      <c r="AD77" s="79" t="s">
        <v>1858</v>
      </c>
      <c r="AE77" s="103">
        <v>102914629.4073</v>
      </c>
      <c r="AF77" s="88" t="s">
        <v>3335</v>
      </c>
      <c r="AG77" s="88"/>
      <c r="AH77" s="91" t="s">
        <v>1736</v>
      </c>
      <c r="AI77" s="91" t="s">
        <v>1736</v>
      </c>
      <c r="AJ77" s="91" t="s">
        <v>1736</v>
      </c>
      <c r="AK77" s="91" t="s">
        <v>1736</v>
      </c>
      <c r="AL77" s="91" t="s">
        <v>1736</v>
      </c>
      <c r="AM77" s="91" t="s">
        <v>1736</v>
      </c>
      <c r="AN77" s="91" t="s">
        <v>1736</v>
      </c>
      <c r="AO77" s="91" t="s">
        <v>1736</v>
      </c>
      <c r="AP77" s="91" t="s">
        <v>1736</v>
      </c>
      <c r="AQ77" s="91" t="s">
        <v>1736</v>
      </c>
      <c r="AR77" s="91" t="s">
        <v>1736</v>
      </c>
      <c r="AS77" s="91" t="s">
        <v>1736</v>
      </c>
      <c r="AT77" s="91" t="s">
        <v>1736</v>
      </c>
      <c r="AU77" s="91" t="s">
        <v>1736</v>
      </c>
      <c r="AV77" s="91" t="s">
        <v>1736</v>
      </c>
      <c r="AW77" s="91" t="s">
        <v>1736</v>
      </c>
      <c r="AX77" s="91" t="s">
        <v>1736</v>
      </c>
      <c r="AY77" s="91" t="s">
        <v>1736</v>
      </c>
      <c r="AZ77" s="308"/>
      <c r="BA77" s="88"/>
      <c r="BB77" s="88">
        <v>4.3442488598399998E-3</v>
      </c>
      <c r="BC77" s="89">
        <v>0</v>
      </c>
      <c r="BD77" s="88"/>
      <c r="BE77" s="89"/>
      <c r="BF77" s="89">
        <v>0</v>
      </c>
      <c r="BG77" s="89">
        <v>1</v>
      </c>
      <c r="BH77" s="89">
        <v>0</v>
      </c>
      <c r="BI77" s="89">
        <v>0</v>
      </c>
      <c r="BJ77" s="89">
        <v>0</v>
      </c>
      <c r="BK77" s="89"/>
      <c r="BL77" s="89">
        <v>0</v>
      </c>
      <c r="BM77" s="89">
        <v>0</v>
      </c>
      <c r="BN77" s="89">
        <v>0</v>
      </c>
      <c r="BO77" s="89">
        <v>0</v>
      </c>
      <c r="BP77" s="89">
        <v>0</v>
      </c>
      <c r="BQ77" s="89">
        <v>0</v>
      </c>
      <c r="BR77" s="89">
        <v>0</v>
      </c>
      <c r="BS77" s="89">
        <v>0</v>
      </c>
      <c r="BT77" s="89">
        <v>1</v>
      </c>
      <c r="BU77" s="89">
        <v>0</v>
      </c>
      <c r="BV77" s="89"/>
      <c r="BW77" s="89"/>
      <c r="BX77" s="89"/>
      <c r="BY77" s="89"/>
      <c r="BZ77" s="89"/>
      <c r="CA77" s="89">
        <v>0</v>
      </c>
      <c r="CB77" s="375"/>
    </row>
    <row r="78" spans="1:80" s="2" customFormat="1" ht="11.45" customHeight="1" x14ac:dyDescent="0.15">
      <c r="A78" s="90"/>
      <c r="B78" s="276"/>
      <c r="C78" s="310" t="s">
        <v>751</v>
      </c>
      <c r="D78" s="276"/>
      <c r="E78" s="1566" t="s">
        <v>1393</v>
      </c>
      <c r="F78" s="1552">
        <v>0</v>
      </c>
      <c r="G78" s="771" t="s">
        <v>926</v>
      </c>
      <c r="H78" s="771" t="s">
        <v>2290</v>
      </c>
      <c r="I78" s="1567">
        <v>2.610852</v>
      </c>
      <c r="J78" s="1568">
        <v>1</v>
      </c>
      <c r="K78" s="1564">
        <v>7356000</v>
      </c>
      <c r="L78" s="1564">
        <v>7216000</v>
      </c>
      <c r="M78" s="1565">
        <v>4.3442300000000001E-3</v>
      </c>
      <c r="N78" s="537"/>
      <c r="O78" s="538"/>
      <c r="P78" s="336">
        <v>4.3442300000000001E-3</v>
      </c>
      <c r="Q78" s="316"/>
      <c r="R78" s="213">
        <v>31348</v>
      </c>
      <c r="S78" s="95"/>
      <c r="T78" s="41"/>
      <c r="U78" s="200"/>
      <c r="V78" s="304">
        <v>31348</v>
      </c>
      <c r="W78" s="199"/>
      <c r="X78" s="5"/>
      <c r="Y78" s="100" t="s">
        <v>751</v>
      </c>
      <c r="Z78" s="101" t="s">
        <v>2469</v>
      </c>
      <c r="AA78" s="104">
        <v>18839908.031999998</v>
      </c>
      <c r="AB78" s="79" t="s">
        <v>1191</v>
      </c>
      <c r="AC78" s="79" t="s">
        <v>1191</v>
      </c>
      <c r="AD78" s="79" t="s">
        <v>1190</v>
      </c>
      <c r="AE78" s="103">
        <v>19205427.311999999</v>
      </c>
      <c r="AF78" s="88" t="s">
        <v>3335</v>
      </c>
      <c r="AG78" s="88"/>
      <c r="AH78" s="91" t="s">
        <v>1736</v>
      </c>
      <c r="AI78" s="91" t="s">
        <v>1736</v>
      </c>
      <c r="AJ78" s="91" t="s">
        <v>1736</v>
      </c>
      <c r="AK78" s="91" t="s">
        <v>1736</v>
      </c>
      <c r="AL78" s="91" t="s">
        <v>1736</v>
      </c>
      <c r="AM78" s="91" t="s">
        <v>1736</v>
      </c>
      <c r="AN78" s="91" t="s">
        <v>1736</v>
      </c>
      <c r="AO78" s="91" t="s">
        <v>1736</v>
      </c>
      <c r="AP78" s="91" t="s">
        <v>1736</v>
      </c>
      <c r="AQ78" s="91" t="s">
        <v>1736</v>
      </c>
      <c r="AR78" s="91" t="s">
        <v>1736</v>
      </c>
      <c r="AS78" s="91" t="s">
        <v>1736</v>
      </c>
      <c r="AT78" s="91" t="s">
        <v>1736</v>
      </c>
      <c r="AU78" s="91" t="s">
        <v>1736</v>
      </c>
      <c r="AV78" s="91" t="s">
        <v>1736</v>
      </c>
      <c r="AW78" s="91" t="s">
        <v>1736</v>
      </c>
      <c r="AX78" s="91" t="s">
        <v>1736</v>
      </c>
      <c r="AY78" s="91" t="s">
        <v>1736</v>
      </c>
      <c r="AZ78" s="308"/>
      <c r="BA78" s="88"/>
      <c r="BB78" s="88">
        <v>4.3442488598399998E-3</v>
      </c>
      <c r="BC78" s="89">
        <v>0</v>
      </c>
      <c r="BD78" s="88"/>
      <c r="BE78" s="89"/>
      <c r="BF78" s="89">
        <v>0</v>
      </c>
      <c r="BG78" s="89">
        <v>1</v>
      </c>
      <c r="BH78" s="89">
        <v>0</v>
      </c>
      <c r="BI78" s="89">
        <v>0</v>
      </c>
      <c r="BJ78" s="89">
        <v>0</v>
      </c>
      <c r="BK78" s="89"/>
      <c r="BL78" s="89">
        <v>0</v>
      </c>
      <c r="BM78" s="89">
        <v>0</v>
      </c>
      <c r="BN78" s="89">
        <v>0</v>
      </c>
      <c r="BO78" s="89">
        <v>0</v>
      </c>
      <c r="BP78" s="89">
        <v>0</v>
      </c>
      <c r="BQ78" s="89">
        <v>0</v>
      </c>
      <c r="BR78" s="89">
        <v>0</v>
      </c>
      <c r="BS78" s="89">
        <v>0</v>
      </c>
      <c r="BT78" s="89">
        <v>1</v>
      </c>
      <c r="BU78" s="89">
        <v>0</v>
      </c>
      <c r="BV78" s="89"/>
      <c r="BW78" s="89"/>
      <c r="BX78" s="89"/>
      <c r="BY78" s="89"/>
      <c r="BZ78" s="89"/>
      <c r="CA78" s="89">
        <v>0</v>
      </c>
      <c r="CB78" s="375"/>
    </row>
    <row r="79" spans="1:80" s="2" customFormat="1" ht="11.45" customHeight="1" x14ac:dyDescent="0.15">
      <c r="A79" s="90"/>
      <c r="B79" s="276"/>
      <c r="C79" s="310" t="s">
        <v>1402</v>
      </c>
      <c r="D79" s="276"/>
      <c r="E79" s="1566" t="s">
        <v>1627</v>
      </c>
      <c r="F79" s="1552">
        <v>0</v>
      </c>
      <c r="G79" s="771" t="s">
        <v>926</v>
      </c>
      <c r="H79" s="771" t="s">
        <v>1920</v>
      </c>
      <c r="I79" s="1567">
        <v>2.610852</v>
      </c>
      <c r="J79" s="1568">
        <v>0.65</v>
      </c>
      <c r="K79" s="1564">
        <v>12404000</v>
      </c>
      <c r="L79" s="1564">
        <v>11659597</v>
      </c>
      <c r="M79" s="1565">
        <v>2.8237499999999999E-3</v>
      </c>
      <c r="N79" s="537"/>
      <c r="O79" s="538"/>
      <c r="P79" s="336">
        <v>2.8237499999999999E-3</v>
      </c>
      <c r="Q79" s="316"/>
      <c r="R79" s="213">
        <v>32924</v>
      </c>
      <c r="S79" s="95"/>
      <c r="T79" s="41"/>
      <c r="U79" s="200"/>
      <c r="V79" s="304">
        <v>32924</v>
      </c>
      <c r="W79" s="199"/>
      <c r="X79" s="5"/>
      <c r="Y79" s="100" t="s">
        <v>1402</v>
      </c>
      <c r="Z79" s="101" t="s">
        <v>211</v>
      </c>
      <c r="AA79" s="104">
        <v>19786963.395318598</v>
      </c>
      <c r="AB79" s="79" t="s">
        <v>1191</v>
      </c>
      <c r="AC79" s="79" t="s">
        <v>1191</v>
      </c>
      <c r="AD79" s="79" t="s">
        <v>426</v>
      </c>
      <c r="AE79" s="103">
        <v>21050255.335200001</v>
      </c>
      <c r="AF79" s="88" t="s">
        <v>3335</v>
      </c>
      <c r="AG79" s="88"/>
      <c r="AH79" s="91" t="s">
        <v>1736</v>
      </c>
      <c r="AI79" s="91" t="s">
        <v>1736</v>
      </c>
      <c r="AJ79" s="91" t="s">
        <v>1736</v>
      </c>
      <c r="AK79" s="91" t="s">
        <v>1736</v>
      </c>
      <c r="AL79" s="91" t="s">
        <v>1736</v>
      </c>
      <c r="AM79" s="91" t="s">
        <v>1736</v>
      </c>
      <c r="AN79" s="91" t="s">
        <v>1736</v>
      </c>
      <c r="AO79" s="91" t="s">
        <v>1736</v>
      </c>
      <c r="AP79" s="91" t="s">
        <v>1736</v>
      </c>
      <c r="AQ79" s="91" t="s">
        <v>1736</v>
      </c>
      <c r="AR79" s="91" t="s">
        <v>1736</v>
      </c>
      <c r="AS79" s="91" t="s">
        <v>1736</v>
      </c>
      <c r="AT79" s="91" t="s">
        <v>1736</v>
      </c>
      <c r="AU79" s="91" t="s">
        <v>1736</v>
      </c>
      <c r="AV79" s="91" t="s">
        <v>1736</v>
      </c>
      <c r="AW79" s="91" t="s">
        <v>1736</v>
      </c>
      <c r="AX79" s="91" t="s">
        <v>1736</v>
      </c>
      <c r="AY79" s="91" t="s">
        <v>1736</v>
      </c>
      <c r="AZ79" s="308"/>
      <c r="BA79" s="88"/>
      <c r="BB79" s="88">
        <v>2.823761758896E-3</v>
      </c>
      <c r="BC79" s="89">
        <v>0</v>
      </c>
      <c r="BD79" s="88"/>
      <c r="BE79" s="89"/>
      <c r="BF79" s="89">
        <v>0</v>
      </c>
      <c r="BG79" s="89">
        <v>1</v>
      </c>
      <c r="BH79" s="89">
        <v>0</v>
      </c>
      <c r="BI79" s="89">
        <v>0</v>
      </c>
      <c r="BJ79" s="89">
        <v>0</v>
      </c>
      <c r="BK79" s="89"/>
      <c r="BL79" s="89">
        <v>0</v>
      </c>
      <c r="BM79" s="89">
        <v>0</v>
      </c>
      <c r="BN79" s="89">
        <v>0</v>
      </c>
      <c r="BO79" s="89">
        <v>0</v>
      </c>
      <c r="BP79" s="89">
        <v>0</v>
      </c>
      <c r="BQ79" s="89">
        <v>0</v>
      </c>
      <c r="BR79" s="89">
        <v>0</v>
      </c>
      <c r="BS79" s="89">
        <v>0</v>
      </c>
      <c r="BT79" s="89">
        <v>0</v>
      </c>
      <c r="BU79" s="89">
        <v>0</v>
      </c>
      <c r="BV79" s="89"/>
      <c r="BW79" s="89"/>
      <c r="BX79" s="89"/>
      <c r="BY79" s="89"/>
      <c r="BZ79" s="89"/>
      <c r="CA79" s="89">
        <v>0</v>
      </c>
      <c r="CB79" s="375"/>
    </row>
    <row r="80" spans="1:80" s="2" customFormat="1" ht="11.45" customHeight="1" x14ac:dyDescent="0.15">
      <c r="A80" s="90"/>
      <c r="B80" s="276"/>
      <c r="C80" s="310" t="s">
        <v>1052</v>
      </c>
      <c r="D80" s="276"/>
      <c r="E80" s="1566" t="s">
        <v>2518</v>
      </c>
      <c r="F80" s="1552">
        <v>0</v>
      </c>
      <c r="G80" s="771" t="s">
        <v>926</v>
      </c>
      <c r="H80" s="771" t="s">
        <v>1675</v>
      </c>
      <c r="I80" s="1567">
        <v>2.610852</v>
      </c>
      <c r="J80" s="1568">
        <v>0.65</v>
      </c>
      <c r="K80" s="1564">
        <v>738000</v>
      </c>
      <c r="L80" s="1564">
        <v>675775</v>
      </c>
      <c r="M80" s="1565">
        <v>2.8237499999999999E-3</v>
      </c>
      <c r="N80" s="537"/>
      <c r="O80" s="538"/>
      <c r="P80" s="336">
        <v>2.8237499999999999E-3</v>
      </c>
      <c r="Q80" s="316"/>
      <c r="R80" s="213">
        <v>1908</v>
      </c>
      <c r="S80" s="95"/>
      <c r="T80" s="41"/>
      <c r="U80" s="200"/>
      <c r="V80" s="304">
        <v>1908</v>
      </c>
      <c r="W80" s="199"/>
      <c r="X80" s="5"/>
      <c r="Y80" s="100" t="s">
        <v>1052</v>
      </c>
      <c r="Z80" s="101" t="s">
        <v>378</v>
      </c>
      <c r="AA80" s="104">
        <v>1146826.5316949999</v>
      </c>
      <c r="AB80" s="79" t="s">
        <v>1191</v>
      </c>
      <c r="AC80" s="79" t="s">
        <v>1191</v>
      </c>
      <c r="AD80" s="79" t="s">
        <v>741</v>
      </c>
      <c r="AE80" s="103">
        <v>1252425.7043999999</v>
      </c>
      <c r="AF80" s="88" t="s">
        <v>3335</v>
      </c>
      <c r="AG80" s="88"/>
      <c r="AH80" s="91" t="s">
        <v>1736</v>
      </c>
      <c r="AI80" s="91" t="s">
        <v>1736</v>
      </c>
      <c r="AJ80" s="91" t="s">
        <v>1736</v>
      </c>
      <c r="AK80" s="91" t="s">
        <v>1736</v>
      </c>
      <c r="AL80" s="91" t="s">
        <v>1736</v>
      </c>
      <c r="AM80" s="91" t="s">
        <v>1736</v>
      </c>
      <c r="AN80" s="91" t="s">
        <v>1736</v>
      </c>
      <c r="AO80" s="91" t="s">
        <v>1736</v>
      </c>
      <c r="AP80" s="91" t="s">
        <v>1736</v>
      </c>
      <c r="AQ80" s="91" t="s">
        <v>1736</v>
      </c>
      <c r="AR80" s="91" t="s">
        <v>1736</v>
      </c>
      <c r="AS80" s="91" t="s">
        <v>1736</v>
      </c>
      <c r="AT80" s="91" t="s">
        <v>1736</v>
      </c>
      <c r="AU80" s="91" t="s">
        <v>1736</v>
      </c>
      <c r="AV80" s="91" t="s">
        <v>1736</v>
      </c>
      <c r="AW80" s="91" t="s">
        <v>1736</v>
      </c>
      <c r="AX80" s="91" t="s">
        <v>1736</v>
      </c>
      <c r="AY80" s="91" t="s">
        <v>1736</v>
      </c>
      <c r="AZ80" s="308"/>
      <c r="BA80" s="88"/>
      <c r="BB80" s="88">
        <v>2.823761758896E-3</v>
      </c>
      <c r="BC80" s="89">
        <v>0</v>
      </c>
      <c r="BD80" s="88"/>
      <c r="BE80" s="89"/>
      <c r="BF80" s="89">
        <v>0</v>
      </c>
      <c r="BG80" s="89">
        <v>1</v>
      </c>
      <c r="BH80" s="89">
        <v>0</v>
      </c>
      <c r="BI80" s="89">
        <v>0</v>
      </c>
      <c r="BJ80" s="89">
        <v>0</v>
      </c>
      <c r="BK80" s="89"/>
      <c r="BL80" s="89">
        <v>0</v>
      </c>
      <c r="BM80" s="89">
        <v>0</v>
      </c>
      <c r="BN80" s="89">
        <v>0</v>
      </c>
      <c r="BO80" s="89">
        <v>0</v>
      </c>
      <c r="BP80" s="89">
        <v>0</v>
      </c>
      <c r="BQ80" s="89">
        <v>0</v>
      </c>
      <c r="BR80" s="89">
        <v>0</v>
      </c>
      <c r="BS80" s="89">
        <v>0</v>
      </c>
      <c r="BT80" s="89">
        <v>0</v>
      </c>
      <c r="BU80" s="89">
        <v>0</v>
      </c>
      <c r="BV80" s="89"/>
      <c r="BW80" s="89"/>
      <c r="BX80" s="89"/>
      <c r="BY80" s="89"/>
      <c r="BZ80" s="89"/>
      <c r="CA80" s="89">
        <v>0</v>
      </c>
      <c r="CB80" s="375"/>
    </row>
    <row r="81" spans="1:80" s="2" customFormat="1" ht="11.45" customHeight="1" x14ac:dyDescent="0.15">
      <c r="A81" s="90"/>
      <c r="B81" s="276"/>
      <c r="C81" s="310" t="s">
        <v>1401</v>
      </c>
      <c r="D81" s="276"/>
      <c r="E81" s="1566" t="s">
        <v>1626</v>
      </c>
      <c r="F81" s="1552">
        <v>0</v>
      </c>
      <c r="G81" s="771" t="s">
        <v>926</v>
      </c>
      <c r="H81" s="771" t="s">
        <v>857</v>
      </c>
      <c r="I81" s="1567">
        <v>2.610852</v>
      </c>
      <c r="J81" s="1568">
        <v>0.65</v>
      </c>
      <c r="K81" s="1564">
        <v>1668925</v>
      </c>
      <c r="L81" s="1564">
        <v>1505927</v>
      </c>
      <c r="M81" s="1565">
        <v>2.8237499999999999E-3</v>
      </c>
      <c r="N81" s="537"/>
      <c r="O81" s="538"/>
      <c r="P81" s="336">
        <v>2.8237499999999999E-3</v>
      </c>
      <c r="Q81" s="316"/>
      <c r="R81" s="213">
        <v>4252</v>
      </c>
      <c r="S81" s="95"/>
      <c r="T81" s="41"/>
      <c r="U81" s="200"/>
      <c r="V81" s="304">
        <v>4252</v>
      </c>
      <c r="W81" s="199"/>
      <c r="X81" s="5"/>
      <c r="Y81" s="100" t="s">
        <v>1401</v>
      </c>
      <c r="Z81" s="101" t="s">
        <v>904</v>
      </c>
      <c r="AA81" s="104">
        <v>2555639.1378726</v>
      </c>
      <c r="AB81" s="79" t="s">
        <v>1191</v>
      </c>
      <c r="AC81" s="79" t="s">
        <v>1191</v>
      </c>
      <c r="AD81" s="79" t="s">
        <v>125</v>
      </c>
      <c r="AE81" s="103">
        <v>2832255.5131649999</v>
      </c>
      <c r="AF81" s="88" t="s">
        <v>3335</v>
      </c>
      <c r="AG81" s="88"/>
      <c r="AH81" s="91" t="s">
        <v>1736</v>
      </c>
      <c r="AI81" s="91" t="s">
        <v>1736</v>
      </c>
      <c r="AJ81" s="91" t="s">
        <v>1736</v>
      </c>
      <c r="AK81" s="91" t="s">
        <v>1736</v>
      </c>
      <c r="AL81" s="91" t="s">
        <v>1736</v>
      </c>
      <c r="AM81" s="91" t="s">
        <v>1736</v>
      </c>
      <c r="AN81" s="91" t="s">
        <v>1736</v>
      </c>
      <c r="AO81" s="91" t="s">
        <v>1736</v>
      </c>
      <c r="AP81" s="91" t="s">
        <v>1736</v>
      </c>
      <c r="AQ81" s="91" t="s">
        <v>1736</v>
      </c>
      <c r="AR81" s="91" t="s">
        <v>1736</v>
      </c>
      <c r="AS81" s="91" t="s">
        <v>1736</v>
      </c>
      <c r="AT81" s="91" t="s">
        <v>1736</v>
      </c>
      <c r="AU81" s="91" t="s">
        <v>1736</v>
      </c>
      <c r="AV81" s="91" t="s">
        <v>1736</v>
      </c>
      <c r="AW81" s="91" t="s">
        <v>1736</v>
      </c>
      <c r="AX81" s="91" t="s">
        <v>1736</v>
      </c>
      <c r="AY81" s="91" t="s">
        <v>1736</v>
      </c>
      <c r="AZ81" s="308"/>
      <c r="BA81" s="88"/>
      <c r="BB81" s="88">
        <v>2.823761758896E-3</v>
      </c>
      <c r="BC81" s="89">
        <v>0</v>
      </c>
      <c r="BD81" s="88"/>
      <c r="BE81" s="89"/>
      <c r="BF81" s="89">
        <v>0</v>
      </c>
      <c r="BG81" s="89">
        <v>1</v>
      </c>
      <c r="BH81" s="89">
        <v>0</v>
      </c>
      <c r="BI81" s="89">
        <v>0</v>
      </c>
      <c r="BJ81" s="89">
        <v>0</v>
      </c>
      <c r="BK81" s="89"/>
      <c r="BL81" s="89">
        <v>0</v>
      </c>
      <c r="BM81" s="89">
        <v>0</v>
      </c>
      <c r="BN81" s="89">
        <v>0</v>
      </c>
      <c r="BO81" s="89">
        <v>0</v>
      </c>
      <c r="BP81" s="89">
        <v>0</v>
      </c>
      <c r="BQ81" s="89">
        <v>0</v>
      </c>
      <c r="BR81" s="89">
        <v>0</v>
      </c>
      <c r="BS81" s="89">
        <v>0</v>
      </c>
      <c r="BT81" s="89">
        <v>0</v>
      </c>
      <c r="BU81" s="89">
        <v>0</v>
      </c>
      <c r="BV81" s="89"/>
      <c r="BW81" s="89"/>
      <c r="BX81" s="89"/>
      <c r="BY81" s="89"/>
      <c r="BZ81" s="89"/>
      <c r="CA81" s="89">
        <v>0</v>
      </c>
      <c r="CB81" s="375"/>
    </row>
    <row r="82" spans="1:80" s="2" customFormat="1" ht="11.45" customHeight="1" x14ac:dyDescent="0.15">
      <c r="A82" s="90"/>
      <c r="B82" s="276"/>
      <c r="C82" s="310" t="s">
        <v>2310</v>
      </c>
      <c r="D82" s="276"/>
      <c r="E82" s="1566" t="s">
        <v>1452</v>
      </c>
      <c r="F82" s="1552">
        <v>0</v>
      </c>
      <c r="G82" s="771" t="s">
        <v>3047</v>
      </c>
      <c r="H82" s="771" t="s">
        <v>933</v>
      </c>
      <c r="I82" s="1567">
        <v>2.610852</v>
      </c>
      <c r="J82" s="1568">
        <v>1</v>
      </c>
      <c r="K82" s="1564">
        <v>4844000</v>
      </c>
      <c r="L82" s="1564">
        <v>4479806</v>
      </c>
      <c r="M82" s="1565">
        <v>4.3442300000000001E-3</v>
      </c>
      <c r="N82" s="537"/>
      <c r="O82" s="538"/>
      <c r="P82" s="336">
        <v>4.3442300000000001E-3</v>
      </c>
      <c r="Q82" s="316"/>
      <c r="R82" s="213">
        <v>19461</v>
      </c>
      <c r="S82" s="95"/>
      <c r="T82" s="41"/>
      <c r="U82" s="200"/>
      <c r="V82" s="304">
        <v>19461</v>
      </c>
      <c r="W82" s="199"/>
      <c r="X82" s="5"/>
      <c r="Y82" s="100" t="s">
        <v>2310</v>
      </c>
      <c r="Z82" s="101" t="s">
        <v>3355</v>
      </c>
      <c r="AA82" s="104">
        <v>11696110.454712</v>
      </c>
      <c r="AB82" s="79" t="s">
        <v>1089</v>
      </c>
      <c r="AC82" s="79" t="s">
        <v>1089</v>
      </c>
      <c r="AD82" s="79" t="s">
        <v>1858</v>
      </c>
      <c r="AE82" s="103">
        <v>12646967.088</v>
      </c>
      <c r="AF82" s="88" t="s">
        <v>3335</v>
      </c>
      <c r="AG82" s="88"/>
      <c r="AH82" s="91" t="s">
        <v>1736</v>
      </c>
      <c r="AI82" s="91" t="s">
        <v>1736</v>
      </c>
      <c r="AJ82" s="91" t="s">
        <v>1736</v>
      </c>
      <c r="AK82" s="91" t="s">
        <v>1736</v>
      </c>
      <c r="AL82" s="91" t="s">
        <v>1736</v>
      </c>
      <c r="AM82" s="91" t="s">
        <v>1736</v>
      </c>
      <c r="AN82" s="91" t="s">
        <v>1736</v>
      </c>
      <c r="AO82" s="91" t="s">
        <v>1736</v>
      </c>
      <c r="AP82" s="91" t="s">
        <v>1736</v>
      </c>
      <c r="AQ82" s="91" t="s">
        <v>1736</v>
      </c>
      <c r="AR82" s="91" t="s">
        <v>1736</v>
      </c>
      <c r="AS82" s="91" t="s">
        <v>1736</v>
      </c>
      <c r="AT82" s="91" t="s">
        <v>1736</v>
      </c>
      <c r="AU82" s="91" t="s">
        <v>1736</v>
      </c>
      <c r="AV82" s="91" t="s">
        <v>1736</v>
      </c>
      <c r="AW82" s="91" t="s">
        <v>1736</v>
      </c>
      <c r="AX82" s="91" t="s">
        <v>1736</v>
      </c>
      <c r="AY82" s="91" t="s">
        <v>1736</v>
      </c>
      <c r="AZ82" s="308"/>
      <c r="BA82" s="88"/>
      <c r="BB82" s="88">
        <v>4.3442488598399998E-3</v>
      </c>
      <c r="BC82" s="89">
        <v>0</v>
      </c>
      <c r="BD82" s="88"/>
      <c r="BE82" s="89"/>
      <c r="BF82" s="89">
        <v>0</v>
      </c>
      <c r="BG82" s="89">
        <v>1</v>
      </c>
      <c r="BH82" s="89">
        <v>0</v>
      </c>
      <c r="BI82" s="89">
        <v>0</v>
      </c>
      <c r="BJ82" s="89">
        <v>0</v>
      </c>
      <c r="BK82" s="89"/>
      <c r="BL82" s="89">
        <v>0</v>
      </c>
      <c r="BM82" s="89">
        <v>0</v>
      </c>
      <c r="BN82" s="89">
        <v>0</v>
      </c>
      <c r="BO82" s="89">
        <v>0</v>
      </c>
      <c r="BP82" s="89">
        <v>0</v>
      </c>
      <c r="BQ82" s="89">
        <v>0</v>
      </c>
      <c r="BR82" s="89">
        <v>0</v>
      </c>
      <c r="BS82" s="89">
        <v>0</v>
      </c>
      <c r="BT82" s="89">
        <v>1</v>
      </c>
      <c r="BU82" s="89">
        <v>0</v>
      </c>
      <c r="BV82" s="89"/>
      <c r="BW82" s="89"/>
      <c r="BX82" s="89"/>
      <c r="BY82" s="89"/>
      <c r="BZ82" s="89"/>
      <c r="CA82" s="89">
        <v>0</v>
      </c>
      <c r="CB82" s="375"/>
    </row>
    <row r="83" spans="1:80" s="2" customFormat="1" ht="11.45" customHeight="1" x14ac:dyDescent="0.15">
      <c r="A83" s="90"/>
      <c r="B83" s="276"/>
      <c r="C83" s="310" t="s">
        <v>1696</v>
      </c>
      <c r="D83" s="276"/>
      <c r="E83" s="1566" t="s">
        <v>2519</v>
      </c>
      <c r="F83" s="1552">
        <v>0</v>
      </c>
      <c r="G83" s="771" t="s">
        <v>1659</v>
      </c>
      <c r="H83" s="771" t="s">
        <v>933</v>
      </c>
      <c r="I83" s="1567">
        <v>2.2420529999999999</v>
      </c>
      <c r="J83" s="1568">
        <v>1</v>
      </c>
      <c r="K83" s="1564">
        <v>195967000</v>
      </c>
      <c r="L83" s="1564">
        <v>145838250</v>
      </c>
      <c r="M83" s="1565">
        <v>3.7305799999999998E-3</v>
      </c>
      <c r="N83" s="537"/>
      <c r="O83" s="538"/>
      <c r="P83" s="336">
        <v>3.7305799999999998E-3</v>
      </c>
      <c r="Q83" s="316"/>
      <c r="R83" s="213">
        <v>544061</v>
      </c>
      <c r="S83" s="95"/>
      <c r="T83" s="41"/>
      <c r="U83" s="200"/>
      <c r="V83" s="304">
        <v>544061</v>
      </c>
      <c r="W83" s="199"/>
      <c r="X83" s="5"/>
      <c r="Y83" s="100" t="s">
        <v>1696</v>
      </c>
      <c r="Z83" s="101" t="s">
        <v>379</v>
      </c>
      <c r="AA83" s="104">
        <v>326977085.92724997</v>
      </c>
      <c r="AB83" s="79" t="s">
        <v>927</v>
      </c>
      <c r="AC83" s="79" t="s">
        <v>927</v>
      </c>
      <c r="AD83" s="79" t="s">
        <v>1858</v>
      </c>
      <c r="AE83" s="103">
        <v>439368400.25099999</v>
      </c>
      <c r="AF83" s="88" t="s">
        <v>3335</v>
      </c>
      <c r="AG83" s="88"/>
      <c r="AH83" s="91" t="s">
        <v>1736</v>
      </c>
      <c r="AI83" s="91" t="s">
        <v>1736</v>
      </c>
      <c r="AJ83" s="91" t="s">
        <v>1736</v>
      </c>
      <c r="AK83" s="91" t="s">
        <v>1736</v>
      </c>
      <c r="AL83" s="91" t="s">
        <v>1736</v>
      </c>
      <c r="AM83" s="91" t="s">
        <v>1736</v>
      </c>
      <c r="AN83" s="91" t="s">
        <v>1736</v>
      </c>
      <c r="AO83" s="91" t="s">
        <v>1736</v>
      </c>
      <c r="AP83" s="91" t="s">
        <v>1736</v>
      </c>
      <c r="AQ83" s="91" t="s">
        <v>1736</v>
      </c>
      <c r="AR83" s="91" t="s">
        <v>1736</v>
      </c>
      <c r="AS83" s="91" t="s">
        <v>1736</v>
      </c>
      <c r="AT83" s="91" t="s">
        <v>1736</v>
      </c>
      <c r="AU83" s="91" t="s">
        <v>1736</v>
      </c>
      <c r="AV83" s="91" t="s">
        <v>1736</v>
      </c>
      <c r="AW83" s="91" t="s">
        <v>1736</v>
      </c>
      <c r="AX83" s="91" t="s">
        <v>1736</v>
      </c>
      <c r="AY83" s="91" t="s">
        <v>1736</v>
      </c>
      <c r="AZ83" s="308"/>
      <c r="BA83" s="88"/>
      <c r="BB83" s="88">
        <v>3.7305968277599995E-3</v>
      </c>
      <c r="BC83" s="89">
        <v>0</v>
      </c>
      <c r="BD83" s="88"/>
      <c r="BE83" s="89"/>
      <c r="BF83" s="89">
        <v>0</v>
      </c>
      <c r="BG83" s="89">
        <v>1</v>
      </c>
      <c r="BH83" s="89">
        <v>0</v>
      </c>
      <c r="BI83" s="89">
        <v>0</v>
      </c>
      <c r="BJ83" s="89">
        <v>0</v>
      </c>
      <c r="BK83" s="89"/>
      <c r="BL83" s="89">
        <v>0</v>
      </c>
      <c r="BM83" s="89">
        <v>0</v>
      </c>
      <c r="BN83" s="89">
        <v>0</v>
      </c>
      <c r="BO83" s="89">
        <v>0</v>
      </c>
      <c r="BP83" s="89">
        <v>0</v>
      </c>
      <c r="BQ83" s="89">
        <v>0</v>
      </c>
      <c r="BR83" s="89">
        <v>0</v>
      </c>
      <c r="BS83" s="89">
        <v>0</v>
      </c>
      <c r="BT83" s="89">
        <v>1</v>
      </c>
      <c r="BU83" s="89">
        <v>0</v>
      </c>
      <c r="BV83" s="89"/>
      <c r="BW83" s="89"/>
      <c r="BX83" s="89"/>
      <c r="BY83" s="89"/>
      <c r="BZ83" s="89"/>
      <c r="CA83" s="89">
        <v>0</v>
      </c>
      <c r="CB83" s="375"/>
    </row>
    <row r="84" spans="1:80" s="2" customFormat="1" ht="11.45" customHeight="1" x14ac:dyDescent="0.15">
      <c r="A84" s="90"/>
      <c r="B84" s="276"/>
      <c r="C84" s="310" t="s">
        <v>1182</v>
      </c>
      <c r="D84" s="276"/>
      <c r="E84" s="1566" t="s">
        <v>362</v>
      </c>
      <c r="F84" s="1552">
        <v>0</v>
      </c>
      <c r="G84" s="771" t="s">
        <v>1859</v>
      </c>
      <c r="H84" s="771" t="s">
        <v>933</v>
      </c>
      <c r="I84" s="1567">
        <v>0.2</v>
      </c>
      <c r="J84" s="1568">
        <v>1</v>
      </c>
      <c r="K84" s="1564">
        <v>15080313</v>
      </c>
      <c r="L84" s="1564">
        <v>14017107</v>
      </c>
      <c r="M84" s="1565">
        <v>3.3278000000000002E-4</v>
      </c>
      <c r="N84" s="537"/>
      <c r="O84" s="538"/>
      <c r="P84" s="336">
        <v>3.3278000000000002E-4</v>
      </c>
      <c r="Q84" s="316"/>
      <c r="R84" s="213">
        <v>4665</v>
      </c>
      <c r="S84" s="95"/>
      <c r="T84" s="41"/>
      <c r="U84" s="200"/>
      <c r="V84" s="304">
        <v>4665</v>
      </c>
      <c r="W84" s="199"/>
      <c r="X84" s="5"/>
      <c r="Y84" s="100" t="s">
        <v>1182</v>
      </c>
      <c r="Z84" s="101" t="s">
        <v>217</v>
      </c>
      <c r="AA84" s="104">
        <v>2803421.4000000004</v>
      </c>
      <c r="AB84" s="79" t="s">
        <v>1858</v>
      </c>
      <c r="AC84" s="79" t="s">
        <v>1858</v>
      </c>
      <c r="AD84" s="79" t="s">
        <v>1858</v>
      </c>
      <c r="AE84" s="103">
        <v>3016062.6</v>
      </c>
      <c r="AF84" s="88" t="s">
        <v>3335</v>
      </c>
      <c r="AG84" s="88"/>
      <c r="AH84" s="91" t="s">
        <v>1736</v>
      </c>
      <c r="AI84" s="91" t="s">
        <v>1736</v>
      </c>
      <c r="AJ84" s="91" t="s">
        <v>1736</v>
      </c>
      <c r="AK84" s="91" t="s">
        <v>1736</v>
      </c>
      <c r="AL84" s="91" t="s">
        <v>1736</v>
      </c>
      <c r="AM84" s="91" t="s">
        <v>1736</v>
      </c>
      <c r="AN84" s="91" t="s">
        <v>1736</v>
      </c>
      <c r="AO84" s="91" t="s">
        <v>1736</v>
      </c>
      <c r="AP84" s="91" t="s">
        <v>1736</v>
      </c>
      <c r="AQ84" s="91" t="s">
        <v>1736</v>
      </c>
      <c r="AR84" s="91" t="s">
        <v>1736</v>
      </c>
      <c r="AS84" s="91" t="s">
        <v>1736</v>
      </c>
      <c r="AT84" s="91" t="s">
        <v>1736</v>
      </c>
      <c r="AU84" s="91" t="s">
        <v>1736</v>
      </c>
      <c r="AV84" s="91" t="s">
        <v>1736</v>
      </c>
      <c r="AW84" s="91" t="s">
        <v>1736</v>
      </c>
      <c r="AX84" s="91" t="s">
        <v>1736</v>
      </c>
      <c r="AY84" s="91" t="s">
        <v>1736</v>
      </c>
      <c r="AZ84" s="308"/>
      <c r="BA84" s="88"/>
      <c r="BB84" s="88">
        <v>3.3278400000000003E-4</v>
      </c>
      <c r="BC84" s="89">
        <v>0</v>
      </c>
      <c r="BD84" s="88"/>
      <c r="BE84" s="89"/>
      <c r="BF84" s="89">
        <v>0</v>
      </c>
      <c r="BG84" s="89">
        <v>1</v>
      </c>
      <c r="BH84" s="89">
        <v>0</v>
      </c>
      <c r="BI84" s="89">
        <v>0</v>
      </c>
      <c r="BJ84" s="89">
        <v>0</v>
      </c>
      <c r="BK84" s="89"/>
      <c r="BL84" s="89">
        <v>0</v>
      </c>
      <c r="BM84" s="89">
        <v>0</v>
      </c>
      <c r="BN84" s="89">
        <v>1</v>
      </c>
      <c r="BO84" s="89">
        <v>0</v>
      </c>
      <c r="BP84" s="89">
        <v>0</v>
      </c>
      <c r="BQ84" s="89">
        <v>0</v>
      </c>
      <c r="BR84" s="89">
        <v>0</v>
      </c>
      <c r="BS84" s="89">
        <v>0</v>
      </c>
      <c r="BT84" s="89">
        <v>1</v>
      </c>
      <c r="BU84" s="89">
        <v>0</v>
      </c>
      <c r="BV84" s="89"/>
      <c r="BW84" s="89"/>
      <c r="BX84" s="89"/>
      <c r="BY84" s="89"/>
      <c r="BZ84" s="89"/>
      <c r="CA84" s="89">
        <v>0</v>
      </c>
      <c r="CB84" s="375"/>
    </row>
    <row r="85" spans="1:80" s="2" customFormat="1" ht="11.45" customHeight="1" x14ac:dyDescent="0.15">
      <c r="A85" s="90"/>
      <c r="B85" s="276"/>
      <c r="C85" s="310" t="s">
        <v>2277</v>
      </c>
      <c r="D85" s="276"/>
      <c r="E85" s="1566" t="s">
        <v>880</v>
      </c>
      <c r="F85" s="1552">
        <v>0</v>
      </c>
      <c r="G85" s="771" t="s">
        <v>1859</v>
      </c>
      <c r="H85" s="771" t="s">
        <v>2294</v>
      </c>
      <c r="I85" s="1567">
        <v>0.2</v>
      </c>
      <c r="J85" s="1568">
        <v>1</v>
      </c>
      <c r="K85" s="1564">
        <v>588300</v>
      </c>
      <c r="L85" s="1564">
        <v>554541</v>
      </c>
      <c r="M85" s="1565">
        <v>3.3278000000000002E-4</v>
      </c>
      <c r="N85" s="537"/>
      <c r="O85" s="538"/>
      <c r="P85" s="336">
        <v>3.3278000000000002E-4</v>
      </c>
      <c r="Q85" s="316"/>
      <c r="R85" s="213">
        <v>185</v>
      </c>
      <c r="S85" s="95"/>
      <c r="T85" s="41"/>
      <c r="U85" s="200"/>
      <c r="V85" s="304">
        <v>185</v>
      </c>
      <c r="W85" s="199"/>
      <c r="X85" s="5"/>
      <c r="Y85" s="100" t="s">
        <v>2277</v>
      </c>
      <c r="Z85" s="101" t="s">
        <v>218</v>
      </c>
      <c r="AA85" s="104">
        <v>110908.20000000001</v>
      </c>
      <c r="AB85" s="79" t="s">
        <v>1858</v>
      </c>
      <c r="AC85" s="79" t="s">
        <v>1858</v>
      </c>
      <c r="AD85" s="79" t="s">
        <v>637</v>
      </c>
      <c r="AE85" s="103">
        <v>117660</v>
      </c>
      <c r="AF85" s="88" t="s">
        <v>3335</v>
      </c>
      <c r="AG85" s="88"/>
      <c r="AH85" s="91" t="s">
        <v>1736</v>
      </c>
      <c r="AI85" s="91" t="s">
        <v>1736</v>
      </c>
      <c r="AJ85" s="91" t="s">
        <v>1736</v>
      </c>
      <c r="AK85" s="91" t="s">
        <v>1736</v>
      </c>
      <c r="AL85" s="91" t="s">
        <v>1736</v>
      </c>
      <c r="AM85" s="91" t="s">
        <v>1736</v>
      </c>
      <c r="AN85" s="91" t="s">
        <v>1736</v>
      </c>
      <c r="AO85" s="91" t="s">
        <v>1736</v>
      </c>
      <c r="AP85" s="91" t="s">
        <v>1736</v>
      </c>
      <c r="AQ85" s="91" t="s">
        <v>1736</v>
      </c>
      <c r="AR85" s="91" t="s">
        <v>1736</v>
      </c>
      <c r="AS85" s="91" t="s">
        <v>1736</v>
      </c>
      <c r="AT85" s="91" t="s">
        <v>1736</v>
      </c>
      <c r="AU85" s="91" t="s">
        <v>1736</v>
      </c>
      <c r="AV85" s="91" t="s">
        <v>1736</v>
      </c>
      <c r="AW85" s="91" t="s">
        <v>1736</v>
      </c>
      <c r="AX85" s="91" t="s">
        <v>1736</v>
      </c>
      <c r="AY85" s="91" t="s">
        <v>1736</v>
      </c>
      <c r="AZ85" s="308"/>
      <c r="BA85" s="88"/>
      <c r="BB85" s="88">
        <v>3.3278400000000003E-4</v>
      </c>
      <c r="BC85" s="89">
        <v>0</v>
      </c>
      <c r="BD85" s="88"/>
      <c r="BE85" s="89"/>
      <c r="BF85" s="89">
        <v>0</v>
      </c>
      <c r="BG85" s="89">
        <v>1</v>
      </c>
      <c r="BH85" s="89">
        <v>0</v>
      </c>
      <c r="BI85" s="89">
        <v>0</v>
      </c>
      <c r="BJ85" s="89">
        <v>0</v>
      </c>
      <c r="BK85" s="89"/>
      <c r="BL85" s="89">
        <v>0</v>
      </c>
      <c r="BM85" s="89">
        <v>0</v>
      </c>
      <c r="BN85" s="89">
        <v>1</v>
      </c>
      <c r="BO85" s="89">
        <v>0</v>
      </c>
      <c r="BP85" s="89">
        <v>0</v>
      </c>
      <c r="BQ85" s="89">
        <v>0</v>
      </c>
      <c r="BR85" s="89">
        <v>0</v>
      </c>
      <c r="BS85" s="89">
        <v>0</v>
      </c>
      <c r="BT85" s="89">
        <v>1</v>
      </c>
      <c r="BU85" s="89">
        <v>0</v>
      </c>
      <c r="BV85" s="89"/>
      <c r="BW85" s="89"/>
      <c r="BX85" s="89"/>
      <c r="BY85" s="89"/>
      <c r="BZ85" s="89"/>
      <c r="CA85" s="89">
        <v>0</v>
      </c>
      <c r="CB85" s="375"/>
    </row>
    <row r="86" spans="1:80" s="2" customFormat="1" ht="11.45" customHeight="1" x14ac:dyDescent="0.15">
      <c r="A86" s="90"/>
      <c r="B86" s="276"/>
      <c r="C86" s="310" t="s">
        <v>1622</v>
      </c>
      <c r="D86" s="276"/>
      <c r="E86" s="1566" t="s">
        <v>1753</v>
      </c>
      <c r="F86" s="1552">
        <v>0</v>
      </c>
      <c r="G86" s="771" t="s">
        <v>2352</v>
      </c>
      <c r="H86" s="771" t="s">
        <v>933</v>
      </c>
      <c r="I86" s="1567">
        <v>0.25</v>
      </c>
      <c r="J86" s="1568">
        <v>1</v>
      </c>
      <c r="K86" s="1564">
        <v>14433433</v>
      </c>
      <c r="L86" s="1564">
        <v>14170279</v>
      </c>
      <c r="M86" s="1565">
        <v>4.1597999999999998E-4</v>
      </c>
      <c r="N86" s="537"/>
      <c r="O86" s="538"/>
      <c r="P86" s="336">
        <v>4.1597999999999998E-4</v>
      </c>
      <c r="Q86" s="316"/>
      <c r="R86" s="213">
        <v>5895</v>
      </c>
      <c r="S86" s="95"/>
      <c r="T86" s="41"/>
      <c r="U86" s="200"/>
      <c r="V86" s="304">
        <v>5895</v>
      </c>
      <c r="W86" s="199"/>
      <c r="X86" s="5"/>
      <c r="Y86" s="100" t="s">
        <v>1622</v>
      </c>
      <c r="Z86" s="101" t="s">
        <v>1559</v>
      </c>
      <c r="AA86" s="104">
        <v>3542569.75</v>
      </c>
      <c r="AB86" s="79" t="s">
        <v>1930</v>
      </c>
      <c r="AC86" s="79" t="s">
        <v>1930</v>
      </c>
      <c r="AD86" s="79" t="s">
        <v>1858</v>
      </c>
      <c r="AE86" s="103">
        <v>3608358.25</v>
      </c>
      <c r="AF86" s="88" t="s">
        <v>3335</v>
      </c>
      <c r="AG86" s="88"/>
      <c r="AH86" s="91" t="s">
        <v>1736</v>
      </c>
      <c r="AI86" s="91" t="s">
        <v>1736</v>
      </c>
      <c r="AJ86" s="91" t="s">
        <v>1736</v>
      </c>
      <c r="AK86" s="91" t="s">
        <v>1736</v>
      </c>
      <c r="AL86" s="91" t="s">
        <v>1736</v>
      </c>
      <c r="AM86" s="91" t="s">
        <v>1736</v>
      </c>
      <c r="AN86" s="91" t="s">
        <v>1736</v>
      </c>
      <c r="AO86" s="91" t="s">
        <v>1736</v>
      </c>
      <c r="AP86" s="91" t="s">
        <v>1736</v>
      </c>
      <c r="AQ86" s="91" t="s">
        <v>1736</v>
      </c>
      <c r="AR86" s="91" t="s">
        <v>1736</v>
      </c>
      <c r="AS86" s="91" t="s">
        <v>1736</v>
      </c>
      <c r="AT86" s="91" t="s">
        <v>1736</v>
      </c>
      <c r="AU86" s="91" t="s">
        <v>1736</v>
      </c>
      <c r="AV86" s="91" t="s">
        <v>1736</v>
      </c>
      <c r="AW86" s="91" t="s">
        <v>1736</v>
      </c>
      <c r="AX86" s="91" t="s">
        <v>1736</v>
      </c>
      <c r="AY86" s="91" t="s">
        <v>1736</v>
      </c>
      <c r="AZ86" s="308"/>
      <c r="BA86" s="88"/>
      <c r="BB86" s="88">
        <v>4.1597999999999998E-4</v>
      </c>
      <c r="BC86" s="89">
        <v>0</v>
      </c>
      <c r="BD86" s="88"/>
      <c r="BE86" s="89"/>
      <c r="BF86" s="89">
        <v>0</v>
      </c>
      <c r="BG86" s="89">
        <v>1</v>
      </c>
      <c r="BH86" s="89">
        <v>0</v>
      </c>
      <c r="BI86" s="89">
        <v>0</v>
      </c>
      <c r="BJ86" s="89">
        <v>0</v>
      </c>
      <c r="BK86" s="89"/>
      <c r="BL86" s="89">
        <v>0</v>
      </c>
      <c r="BM86" s="89">
        <v>0</v>
      </c>
      <c r="BN86" s="89">
        <v>1</v>
      </c>
      <c r="BO86" s="89">
        <v>0</v>
      </c>
      <c r="BP86" s="89">
        <v>0</v>
      </c>
      <c r="BQ86" s="89">
        <v>0</v>
      </c>
      <c r="BR86" s="89">
        <v>0</v>
      </c>
      <c r="BS86" s="89">
        <v>0</v>
      </c>
      <c r="BT86" s="89">
        <v>1</v>
      </c>
      <c r="BU86" s="89">
        <v>0</v>
      </c>
      <c r="BV86" s="89"/>
      <c r="BW86" s="89"/>
      <c r="BX86" s="89"/>
      <c r="BY86" s="89"/>
      <c r="BZ86" s="89"/>
      <c r="CA86" s="89">
        <v>0</v>
      </c>
      <c r="CB86" s="375"/>
    </row>
    <row r="87" spans="1:80" s="2" customFormat="1" ht="11.45" customHeight="1" x14ac:dyDescent="0.15">
      <c r="A87" s="90"/>
      <c r="B87" s="276"/>
      <c r="C87" s="310" t="s">
        <v>1146</v>
      </c>
      <c r="D87" s="276"/>
      <c r="E87" s="1566" t="s">
        <v>1453</v>
      </c>
      <c r="F87" s="1552">
        <v>0</v>
      </c>
      <c r="G87" s="771" t="s">
        <v>103</v>
      </c>
      <c r="H87" s="771" t="s">
        <v>933</v>
      </c>
      <c r="I87" s="1567">
        <v>1.863488</v>
      </c>
      <c r="J87" s="1568">
        <v>1</v>
      </c>
      <c r="K87" s="1564">
        <v>24918338</v>
      </c>
      <c r="L87" s="1564">
        <v>24918338</v>
      </c>
      <c r="M87" s="1565">
        <v>3.1006800000000002E-3</v>
      </c>
      <c r="N87" s="537"/>
      <c r="O87" s="538"/>
      <c r="P87" s="336">
        <v>3.1006800000000002E-3</v>
      </c>
      <c r="Q87" s="316"/>
      <c r="R87" s="213">
        <v>77264</v>
      </c>
      <c r="S87" s="95"/>
      <c r="T87" s="41"/>
      <c r="U87" s="200"/>
      <c r="V87" s="304">
        <v>77264</v>
      </c>
      <c r="W87" s="199"/>
      <c r="X87" s="5"/>
      <c r="Y87" s="100" t="s">
        <v>1146</v>
      </c>
      <c r="Z87" s="101" t="s">
        <v>3356</v>
      </c>
      <c r="AA87" s="104">
        <v>46435023.842944004</v>
      </c>
      <c r="AB87" s="79" t="s">
        <v>393</v>
      </c>
      <c r="AC87" s="79" t="s">
        <v>393</v>
      </c>
      <c r="AD87" s="79" t="s">
        <v>1858</v>
      </c>
      <c r="AE87" s="103">
        <v>46435023.842944004</v>
      </c>
      <c r="AF87" s="88" t="s">
        <v>3335</v>
      </c>
      <c r="AG87" s="88"/>
      <c r="AH87" s="91" t="s">
        <v>1736</v>
      </c>
      <c r="AI87" s="91" t="s">
        <v>1736</v>
      </c>
      <c r="AJ87" s="91" t="s">
        <v>1736</v>
      </c>
      <c r="AK87" s="91" t="s">
        <v>1736</v>
      </c>
      <c r="AL87" s="91" t="s">
        <v>1736</v>
      </c>
      <c r="AM87" s="91" t="s">
        <v>1736</v>
      </c>
      <c r="AN87" s="91" t="s">
        <v>1736</v>
      </c>
      <c r="AO87" s="91" t="s">
        <v>1736</v>
      </c>
      <c r="AP87" s="91" t="s">
        <v>1736</v>
      </c>
      <c r="AQ87" s="91" t="s">
        <v>1736</v>
      </c>
      <c r="AR87" s="91" t="s">
        <v>1736</v>
      </c>
      <c r="AS87" s="91" t="s">
        <v>1736</v>
      </c>
      <c r="AT87" s="91" t="s">
        <v>1736</v>
      </c>
      <c r="AU87" s="91" t="s">
        <v>1736</v>
      </c>
      <c r="AV87" s="91" t="s">
        <v>1736</v>
      </c>
      <c r="AW87" s="91" t="s">
        <v>1736</v>
      </c>
      <c r="AX87" s="91" t="s">
        <v>1736</v>
      </c>
      <c r="AY87" s="91" t="s">
        <v>1736</v>
      </c>
      <c r="AZ87" s="308"/>
      <c r="BA87" s="88"/>
      <c r="BB87" s="88">
        <v>3.1006949529599997E-3</v>
      </c>
      <c r="BC87" s="89">
        <v>0</v>
      </c>
      <c r="BD87" s="88"/>
      <c r="BE87" s="89"/>
      <c r="BF87" s="89">
        <v>0</v>
      </c>
      <c r="BG87" s="89">
        <v>1</v>
      </c>
      <c r="BH87" s="89">
        <v>0</v>
      </c>
      <c r="BI87" s="89">
        <v>0</v>
      </c>
      <c r="BJ87" s="89">
        <v>0</v>
      </c>
      <c r="BK87" s="89"/>
      <c r="BL87" s="89">
        <v>0</v>
      </c>
      <c r="BM87" s="89">
        <v>0</v>
      </c>
      <c r="BN87" s="89">
        <v>0</v>
      </c>
      <c r="BO87" s="89">
        <v>0</v>
      </c>
      <c r="BP87" s="89">
        <v>0</v>
      </c>
      <c r="BQ87" s="89">
        <v>0</v>
      </c>
      <c r="BR87" s="89">
        <v>0</v>
      </c>
      <c r="BS87" s="89">
        <v>0</v>
      </c>
      <c r="BT87" s="89">
        <v>1</v>
      </c>
      <c r="BU87" s="89">
        <v>0</v>
      </c>
      <c r="BV87" s="89"/>
      <c r="BW87" s="89"/>
      <c r="BX87" s="89"/>
      <c r="BY87" s="89"/>
      <c r="BZ87" s="89"/>
      <c r="CA87" s="89">
        <v>0</v>
      </c>
      <c r="CB87" s="375"/>
    </row>
    <row r="88" spans="1:80" s="2" customFormat="1" ht="11.45" customHeight="1" x14ac:dyDescent="0.15">
      <c r="A88" s="90"/>
      <c r="B88" s="276"/>
      <c r="C88" s="310" t="s">
        <v>1736</v>
      </c>
      <c r="D88" s="276"/>
      <c r="E88" s="1566"/>
      <c r="F88" s="1552"/>
      <c r="G88" s="771" t="s">
        <v>1736</v>
      </c>
      <c r="H88" s="771" t="s">
        <v>1736</v>
      </c>
      <c r="I88" s="1567"/>
      <c r="J88" s="1568"/>
      <c r="K88" s="1564"/>
      <c r="L88" s="1564"/>
      <c r="M88" s="1565"/>
      <c r="N88" s="537"/>
      <c r="O88" s="538"/>
      <c r="P88" s="336" t="s">
        <v>1736</v>
      </c>
      <c r="Q88" s="316"/>
      <c r="R88" s="213">
        <v>0</v>
      </c>
      <c r="S88" s="95"/>
      <c r="T88" s="41"/>
      <c r="U88" s="200"/>
      <c r="V88" s="304">
        <v>0</v>
      </c>
      <c r="W88" s="199"/>
      <c r="X88" s="5"/>
      <c r="Y88" s="100" t="s">
        <v>1736</v>
      </c>
      <c r="Z88" s="101" t="s">
        <v>740</v>
      </c>
      <c r="AA88" s="104">
        <v>0</v>
      </c>
      <c r="AB88" s="79" t="s">
        <v>1736</v>
      </c>
      <c r="AC88" s="79" t="s">
        <v>1736</v>
      </c>
      <c r="AD88" s="79" t="s">
        <v>1736</v>
      </c>
      <c r="AE88" s="103">
        <v>0</v>
      </c>
      <c r="AF88" s="88" t="s">
        <v>3335</v>
      </c>
      <c r="AG88" s="88"/>
      <c r="AH88" s="91" t="s">
        <v>1736</v>
      </c>
      <c r="AI88" s="91" t="s">
        <v>1736</v>
      </c>
      <c r="AJ88" s="91" t="s">
        <v>1736</v>
      </c>
      <c r="AK88" s="91" t="s">
        <v>1736</v>
      </c>
      <c r="AL88" s="91" t="s">
        <v>1736</v>
      </c>
      <c r="AM88" s="91" t="s">
        <v>1736</v>
      </c>
      <c r="AN88" s="91" t="s">
        <v>1736</v>
      </c>
      <c r="AO88" s="91" t="s">
        <v>1736</v>
      </c>
      <c r="AP88" s="91" t="s">
        <v>1736</v>
      </c>
      <c r="AQ88" s="91" t="s">
        <v>1736</v>
      </c>
      <c r="AR88" s="91" t="s">
        <v>1736</v>
      </c>
      <c r="AS88" s="91" t="s">
        <v>1736</v>
      </c>
      <c r="AT88" s="91" t="s">
        <v>1736</v>
      </c>
      <c r="AU88" s="91" t="s">
        <v>1736</v>
      </c>
      <c r="AV88" s="91" t="s">
        <v>1736</v>
      </c>
      <c r="AW88" s="91" t="s">
        <v>1736</v>
      </c>
      <c r="AX88" s="91" t="s">
        <v>1736</v>
      </c>
      <c r="AY88" s="91" t="s">
        <v>1736</v>
      </c>
      <c r="AZ88" s="308"/>
      <c r="BA88" s="88"/>
      <c r="BB88" s="88">
        <v>0</v>
      </c>
      <c r="BC88" s="89">
        <v>0</v>
      </c>
      <c r="BD88" s="88"/>
      <c r="BE88" s="89"/>
      <c r="BF88" s="89">
        <v>0</v>
      </c>
      <c r="BG88" s="89">
        <v>0</v>
      </c>
      <c r="BH88" s="89">
        <v>1</v>
      </c>
      <c r="BI88" s="89">
        <v>0</v>
      </c>
      <c r="BJ88" s="89">
        <v>0</v>
      </c>
      <c r="BK88" s="89"/>
      <c r="BL88" s="89">
        <v>0</v>
      </c>
      <c r="BM88" s="89">
        <v>0</v>
      </c>
      <c r="BN88" s="89">
        <v>1</v>
      </c>
      <c r="BO88" s="89">
        <v>0</v>
      </c>
      <c r="BP88" s="89">
        <v>0</v>
      </c>
      <c r="BQ88" s="89">
        <v>0</v>
      </c>
      <c r="BR88" s="89">
        <v>0</v>
      </c>
      <c r="BS88" s="89">
        <v>0</v>
      </c>
      <c r="BT88" s="89">
        <v>0</v>
      </c>
      <c r="BU88" s="89">
        <v>0</v>
      </c>
      <c r="BV88" s="89"/>
      <c r="BW88" s="89"/>
      <c r="BX88" s="89"/>
      <c r="BY88" s="89"/>
      <c r="BZ88" s="89"/>
      <c r="CA88" s="89">
        <v>0</v>
      </c>
      <c r="CB88" s="375"/>
    </row>
    <row r="89" spans="1:80" s="2" customFormat="1" ht="11.45" customHeight="1" x14ac:dyDescent="0.15">
      <c r="A89" s="90"/>
      <c r="B89" s="276"/>
      <c r="C89" s="311">
        <v>9402</v>
      </c>
      <c r="D89" s="276"/>
      <c r="E89" s="199"/>
      <c r="F89" s="200"/>
      <c r="G89" s="200"/>
      <c r="H89" s="317" t="s">
        <v>1774</v>
      </c>
      <c r="I89" s="318"/>
      <c r="J89" s="223"/>
      <c r="K89" s="322">
        <v>5306047671</v>
      </c>
      <c r="L89" s="322">
        <v>5019462052</v>
      </c>
      <c r="M89" s="316"/>
      <c r="N89" s="316"/>
      <c r="O89" s="316"/>
      <c r="P89" s="316"/>
      <c r="Q89" s="316"/>
      <c r="R89" s="322">
        <v>15996868</v>
      </c>
      <c r="S89" s="96"/>
      <c r="T89" s="97"/>
      <c r="U89" s="200"/>
      <c r="V89" s="322">
        <v>15996868</v>
      </c>
      <c r="W89" s="199"/>
      <c r="X89" s="5"/>
      <c r="Y89" s="92">
        <v>9402</v>
      </c>
      <c r="Z89" s="79"/>
      <c r="AF89" s="88"/>
      <c r="AG89" s="88"/>
      <c r="AH89" s="88"/>
      <c r="AI89" s="88"/>
      <c r="AJ89" s="88"/>
      <c r="AK89" s="88"/>
      <c r="AL89" s="88"/>
      <c r="AM89" s="88"/>
      <c r="AN89" s="88"/>
      <c r="AO89" s="88"/>
      <c r="AP89" s="88"/>
      <c r="AQ89" s="88"/>
      <c r="AR89" s="88"/>
      <c r="AS89" s="88"/>
      <c r="AT89" s="88"/>
      <c r="AU89" s="88"/>
      <c r="AV89" s="88"/>
      <c r="AW89" s="88"/>
      <c r="AX89" s="88"/>
      <c r="AY89" s="88"/>
      <c r="AZ89" s="88"/>
      <c r="BA89" s="88"/>
      <c r="CB89" s="375"/>
    </row>
    <row r="90" spans="1:80" s="2" customFormat="1" ht="11.45" hidden="1" customHeight="1" x14ac:dyDescent="0.15">
      <c r="A90" s="90"/>
      <c r="B90" s="276"/>
      <c r="C90" s="316"/>
      <c r="D90" s="316"/>
      <c r="E90" s="316"/>
      <c r="F90" s="316"/>
      <c r="G90" s="316"/>
      <c r="H90" s="316"/>
      <c r="I90" s="316"/>
      <c r="J90" s="316"/>
      <c r="K90" s="316"/>
      <c r="L90" s="316"/>
      <c r="M90" s="316"/>
      <c r="N90" s="316"/>
      <c r="O90" s="316"/>
      <c r="P90" s="316"/>
      <c r="Q90" s="316"/>
      <c r="R90" s="316"/>
      <c r="S90" s="316"/>
      <c r="T90" s="316"/>
      <c r="U90" s="316"/>
      <c r="V90" s="316"/>
      <c r="W90" s="316"/>
      <c r="X90" s="375"/>
      <c r="Y90" s="375"/>
      <c r="Z90" s="375"/>
      <c r="AA90" s="375"/>
      <c r="AB90" s="375"/>
      <c r="AC90" s="375"/>
      <c r="AD90" s="375"/>
      <c r="AE90" s="375"/>
      <c r="AF90" s="375"/>
      <c r="AG90" s="375"/>
      <c r="AH90" s="375"/>
      <c r="AI90" s="375"/>
      <c r="AJ90" s="375"/>
      <c r="AK90" s="375"/>
      <c r="AL90" s="375"/>
      <c r="AM90" s="375"/>
      <c r="AN90" s="375"/>
      <c r="AO90" s="375"/>
      <c r="AP90" s="375"/>
      <c r="AQ90" s="375"/>
      <c r="AR90" s="375"/>
      <c r="AS90" s="375"/>
      <c r="AT90" s="375"/>
      <c r="AU90" s="375"/>
      <c r="AV90" s="375"/>
      <c r="AW90" s="375"/>
      <c r="AX90" s="375"/>
      <c r="AY90" s="375"/>
      <c r="AZ90" s="375"/>
      <c r="BA90" s="375"/>
      <c r="BB90" s="375"/>
      <c r="BC90" s="375"/>
      <c r="BD90" s="375"/>
      <c r="BE90" s="375"/>
      <c r="BF90" s="375"/>
      <c r="BG90" s="375"/>
      <c r="BH90" s="375"/>
      <c r="BI90" s="375"/>
      <c r="BJ90" s="375"/>
      <c r="BK90" s="375"/>
      <c r="BL90" s="375"/>
      <c r="BM90" s="375"/>
      <c r="BN90" s="375"/>
      <c r="BO90" s="375"/>
      <c r="BP90" s="375"/>
      <c r="BQ90" s="375"/>
      <c r="BR90" s="375"/>
      <c r="BS90" s="375"/>
      <c r="BT90" s="375"/>
      <c r="BU90" s="375"/>
      <c r="BV90" s="375"/>
      <c r="BW90" s="375"/>
      <c r="BX90" s="375"/>
      <c r="BY90" s="375"/>
      <c r="BZ90" s="375"/>
      <c r="CA90" s="375"/>
      <c r="CB90" s="375"/>
    </row>
    <row r="91" spans="1:80" s="2" customFormat="1" ht="11.45" hidden="1" customHeight="1" x14ac:dyDescent="0.15">
      <c r="A91" s="90"/>
      <c r="B91" s="1569"/>
      <c r="C91" s="1569"/>
      <c r="D91" s="1569"/>
      <c r="E91" s="1569"/>
      <c r="F91" s="1569"/>
      <c r="G91" s="1569"/>
      <c r="H91" s="1569"/>
      <c r="I91" s="1569"/>
      <c r="J91" s="1569"/>
      <c r="K91" s="1569"/>
      <c r="L91" s="1569"/>
      <c r="M91" s="1569"/>
      <c r="N91" s="1569"/>
      <c r="O91" s="1569"/>
      <c r="P91" s="1569"/>
      <c r="Q91" s="1569"/>
      <c r="R91" s="1569"/>
      <c r="S91" s="1569"/>
      <c r="T91" s="1569"/>
      <c r="U91" s="1569"/>
      <c r="V91" s="1569"/>
      <c r="W91" s="1569"/>
      <c r="X91" s="375"/>
      <c r="Y91" s="375"/>
      <c r="Z91" s="375"/>
      <c r="AA91" s="375"/>
      <c r="AB91" s="375"/>
      <c r="AC91" s="375"/>
      <c r="AD91" s="375"/>
      <c r="AE91" s="375"/>
      <c r="AF91" s="375"/>
      <c r="AG91" s="375"/>
      <c r="AH91" s="375"/>
      <c r="AI91" s="375"/>
      <c r="AJ91" s="375"/>
      <c r="AK91" s="375"/>
      <c r="AL91" s="375"/>
      <c r="AM91" s="375"/>
      <c r="AN91" s="375"/>
      <c r="AO91" s="375"/>
      <c r="AP91" s="375"/>
      <c r="AQ91" s="375"/>
      <c r="AR91" s="375"/>
      <c r="AS91" s="375"/>
      <c r="AT91" s="375"/>
      <c r="AU91" s="375"/>
      <c r="AV91" s="375"/>
      <c r="AW91" s="375"/>
      <c r="AX91" s="375"/>
      <c r="AY91" s="375"/>
      <c r="AZ91" s="375"/>
      <c r="BA91" s="375"/>
      <c r="BB91" s="375"/>
      <c r="BC91" s="375"/>
      <c r="BD91" s="375"/>
      <c r="BE91" s="375"/>
      <c r="BF91" s="375"/>
      <c r="BG91" s="375"/>
      <c r="BH91" s="375"/>
      <c r="BI91" s="375"/>
      <c r="BJ91" s="375"/>
      <c r="BK91" s="375"/>
      <c r="BL91" s="375"/>
      <c r="BM91" s="375"/>
      <c r="BN91" s="375"/>
      <c r="BO91" s="375"/>
      <c r="BP91" s="375"/>
      <c r="BQ91" s="375"/>
      <c r="BR91" s="375"/>
      <c r="BS91" s="375"/>
      <c r="BT91" s="375"/>
      <c r="BU91" s="375"/>
      <c r="BV91" s="375"/>
      <c r="BW91" s="375"/>
      <c r="BX91" s="375"/>
      <c r="BY91" s="375"/>
      <c r="BZ91" s="375"/>
      <c r="CA91" s="375"/>
      <c r="CB91" s="375"/>
    </row>
    <row r="92" spans="1:80" s="2" customFormat="1" ht="11.45" customHeight="1" x14ac:dyDescent="0.15">
      <c r="A92" s="90"/>
      <c r="B92" s="1569"/>
      <c r="C92" s="1569"/>
      <c r="D92" s="1569"/>
      <c r="E92" s="1569"/>
      <c r="F92" s="1569"/>
      <c r="G92" s="1569"/>
      <c r="H92" s="1569"/>
      <c r="I92" s="1569"/>
      <c r="J92" s="1569"/>
      <c r="K92" s="1569"/>
      <c r="L92" s="1569"/>
      <c r="M92" s="1569"/>
      <c r="N92" s="1569"/>
      <c r="O92" s="1569"/>
      <c r="P92" s="1569"/>
      <c r="Q92" s="1569"/>
      <c r="R92" s="1569"/>
      <c r="S92" s="1569"/>
      <c r="T92" s="1569"/>
      <c r="U92" s="1569"/>
      <c r="V92" s="1569"/>
      <c r="W92" s="1569"/>
      <c r="X92" s="375"/>
      <c r="Y92" s="375"/>
      <c r="Z92" s="375"/>
      <c r="AA92" s="375"/>
      <c r="AB92" s="375"/>
      <c r="AC92" s="375"/>
      <c r="AD92" s="375"/>
      <c r="AE92" s="375"/>
      <c r="AF92" s="375"/>
      <c r="AG92" s="375"/>
      <c r="AH92" s="375"/>
      <c r="AI92" s="375"/>
      <c r="AJ92" s="375"/>
      <c r="AK92" s="375"/>
      <c r="AL92" s="375"/>
      <c r="AM92" s="375"/>
      <c r="AN92" s="375"/>
      <c r="AO92" s="375"/>
      <c r="AP92" s="375"/>
      <c r="AQ92" s="375"/>
      <c r="AR92" s="375"/>
      <c r="AS92" s="375"/>
      <c r="AT92" s="375"/>
      <c r="AU92" s="375"/>
      <c r="AV92" s="375"/>
      <c r="AW92" s="375"/>
      <c r="AX92" s="375"/>
      <c r="AY92" s="375"/>
      <c r="AZ92" s="375"/>
      <c r="BA92" s="375"/>
      <c r="BB92" s="375"/>
      <c r="BC92" s="375"/>
      <c r="BD92" s="375"/>
      <c r="BE92" s="375"/>
      <c r="BF92" s="375"/>
      <c r="BG92" s="375"/>
      <c r="BH92" s="375"/>
      <c r="BI92" s="375"/>
      <c r="BJ92" s="375"/>
      <c r="BK92" s="375"/>
      <c r="BL92" s="375"/>
      <c r="BM92" s="375"/>
      <c r="BN92" s="375"/>
      <c r="BO92" s="375"/>
      <c r="BP92" s="375"/>
      <c r="BQ92" s="375"/>
      <c r="BR92" s="375"/>
      <c r="BS92" s="375"/>
      <c r="BT92" s="375"/>
      <c r="BU92" s="375"/>
      <c r="BV92" s="375"/>
      <c r="BW92" s="375"/>
      <c r="BX92" s="375"/>
      <c r="BY92" s="375"/>
      <c r="BZ92" s="375"/>
      <c r="CA92" s="375"/>
      <c r="CB92" s="375"/>
    </row>
    <row r="93" spans="1:80" s="2" customFormat="1" ht="11.45" customHeight="1" x14ac:dyDescent="0.15">
      <c r="A93" s="90"/>
      <c r="B93" s="276"/>
      <c r="C93" s="276"/>
      <c r="D93" s="276"/>
      <c r="E93" s="1442" t="s">
        <v>2121</v>
      </c>
      <c r="F93" s="1442" t="s">
        <v>1415</v>
      </c>
      <c r="G93" s="1442" t="s">
        <v>2606</v>
      </c>
      <c r="H93" s="1442" t="s">
        <v>2607</v>
      </c>
      <c r="I93" s="1442" t="s">
        <v>2591</v>
      </c>
      <c r="J93" s="1442" t="s">
        <v>2592</v>
      </c>
      <c r="K93" s="1442" t="s">
        <v>1826</v>
      </c>
      <c r="L93" s="1442" t="s">
        <v>1825</v>
      </c>
      <c r="M93" s="75" t="s">
        <v>869</v>
      </c>
      <c r="N93" s="81"/>
      <c r="O93" s="81"/>
      <c r="P93" s="76"/>
      <c r="Q93" s="248"/>
      <c r="R93" s="75" t="s">
        <v>1599</v>
      </c>
      <c r="S93" s="76"/>
      <c r="T93" s="1442" t="s">
        <v>1600</v>
      </c>
      <c r="U93" s="248"/>
      <c r="V93" s="1442" t="s">
        <v>1677</v>
      </c>
      <c r="W93" s="199"/>
      <c r="Z93" s="79"/>
      <c r="BN93" s="79"/>
      <c r="BO93" s="79"/>
      <c r="BP93" s="79"/>
      <c r="BQ93" s="79"/>
      <c r="BR93" s="79"/>
      <c r="BS93" s="79"/>
      <c r="BT93" s="79"/>
      <c r="BU93" s="79"/>
      <c r="CB93" s="375"/>
    </row>
    <row r="94" spans="1:80" s="2" customFormat="1" ht="11.45" customHeight="1" x14ac:dyDescent="0.15">
      <c r="A94" s="90"/>
      <c r="B94" s="276"/>
      <c r="C94" s="276"/>
      <c r="D94" s="276"/>
      <c r="E94" s="1443"/>
      <c r="F94" s="1443"/>
      <c r="G94" s="1443"/>
      <c r="H94" s="1443"/>
      <c r="I94" s="1443"/>
      <c r="J94" s="1443"/>
      <c r="K94" s="1443"/>
      <c r="L94" s="1443"/>
      <c r="M94" s="36" t="s">
        <v>1791</v>
      </c>
      <c r="N94" s="36" t="s">
        <v>1161</v>
      </c>
      <c r="O94" s="36" t="s">
        <v>1792</v>
      </c>
      <c r="P94" s="36" t="s">
        <v>1677</v>
      </c>
      <c r="Q94" s="248"/>
      <c r="R94" s="36" t="s">
        <v>1791</v>
      </c>
      <c r="S94" s="36" t="s">
        <v>1161</v>
      </c>
      <c r="T94" s="1443"/>
      <c r="U94" s="248"/>
      <c r="V94" s="1443"/>
      <c r="W94" s="199"/>
      <c r="Z94" s="79"/>
      <c r="AF94" s="503" t="s">
        <v>1637</v>
      </c>
      <c r="AY94" s="503" t="s">
        <v>1637</v>
      </c>
      <c r="BB94" s="79" t="s">
        <v>1932</v>
      </c>
      <c r="BC94" s="79" t="s">
        <v>1932</v>
      </c>
      <c r="BD94" s="79" t="s">
        <v>440</v>
      </c>
      <c r="BE94" s="79" t="s">
        <v>440</v>
      </c>
      <c r="BF94" s="79" t="s">
        <v>381</v>
      </c>
      <c r="BG94" s="79" t="s">
        <v>383</v>
      </c>
      <c r="BH94" s="79" t="s">
        <v>383</v>
      </c>
      <c r="BI94" s="79" t="s">
        <v>383</v>
      </c>
      <c r="BJ94" s="79" t="s">
        <v>1722</v>
      </c>
      <c r="BK94" s="79" t="s">
        <v>1858</v>
      </c>
      <c r="BL94" s="79" t="s">
        <v>1190</v>
      </c>
      <c r="BM94" s="79" t="s">
        <v>1015</v>
      </c>
      <c r="BN94" s="503" t="s">
        <v>1191</v>
      </c>
      <c r="BO94" s="503" t="s">
        <v>1191</v>
      </c>
      <c r="BP94" s="503" t="s">
        <v>1191</v>
      </c>
      <c r="BQ94" s="79" t="s">
        <v>1089</v>
      </c>
      <c r="BR94" s="79" t="s">
        <v>1807</v>
      </c>
      <c r="BS94" s="79" t="s">
        <v>927</v>
      </c>
      <c r="BT94" s="503" t="s">
        <v>745</v>
      </c>
      <c r="BU94" s="79" t="s">
        <v>745</v>
      </c>
      <c r="BV94" s="79" t="s">
        <v>425</v>
      </c>
      <c r="BW94" s="79" t="s">
        <v>1931</v>
      </c>
      <c r="BX94" s="79" t="s">
        <v>1931</v>
      </c>
      <c r="BY94" s="79" t="s">
        <v>637</v>
      </c>
      <c r="BZ94" s="79" t="s">
        <v>396</v>
      </c>
      <c r="CA94" s="506" t="s">
        <v>743</v>
      </c>
      <c r="CB94" s="375"/>
    </row>
    <row r="95" spans="1:80" s="2" customFormat="1" ht="11.45" hidden="1" customHeight="1" x14ac:dyDescent="0.15">
      <c r="A95" s="90"/>
      <c r="B95" s="276"/>
      <c r="C95" s="276"/>
      <c r="D95" s="276"/>
      <c r="E95" s="1442"/>
      <c r="F95" s="1442"/>
      <c r="G95" s="1442"/>
      <c r="H95" s="1442"/>
      <c r="I95" s="1442"/>
      <c r="J95" s="1442"/>
      <c r="K95" s="1442"/>
      <c r="L95" s="1442"/>
      <c r="M95" s="75"/>
      <c r="N95" s="81"/>
      <c r="O95" s="81"/>
      <c r="P95" s="76"/>
      <c r="Q95" s="248"/>
      <c r="R95" s="75"/>
      <c r="S95" s="76"/>
      <c r="T95" s="1442"/>
      <c r="U95" s="248"/>
      <c r="V95" s="1442"/>
      <c r="W95" s="199"/>
      <c r="Z95" s="79"/>
      <c r="BF95" s="2" t="s">
        <v>1546</v>
      </c>
      <c r="BN95" s="503"/>
      <c r="BO95" s="503"/>
      <c r="BP95" s="503"/>
      <c r="BQ95" s="79"/>
      <c r="BR95" s="79"/>
      <c r="BS95" s="79"/>
      <c r="BT95" s="503"/>
      <c r="BU95" s="79"/>
      <c r="CA95" s="507"/>
      <c r="CB95" s="375"/>
    </row>
    <row r="96" spans="1:80" s="2" customFormat="1" ht="11.45" hidden="1" customHeight="1" x14ac:dyDescent="0.15">
      <c r="A96" s="90"/>
      <c r="B96" s="276"/>
      <c r="C96" s="276"/>
      <c r="D96" s="276"/>
      <c r="E96" s="1443"/>
      <c r="F96" s="1443"/>
      <c r="G96" s="1443"/>
      <c r="H96" s="1443"/>
      <c r="I96" s="1443"/>
      <c r="J96" s="1443"/>
      <c r="K96" s="1443"/>
      <c r="L96" s="1443"/>
      <c r="M96" s="36"/>
      <c r="N96" s="36"/>
      <c r="O96" s="36"/>
      <c r="P96" s="36"/>
      <c r="Q96" s="248"/>
      <c r="R96" s="36"/>
      <c r="S96" s="36"/>
      <c r="T96" s="1443"/>
      <c r="U96" s="248"/>
      <c r="V96" s="1443"/>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79"/>
      <c r="BX96" s="79"/>
      <c r="BY96" s="79"/>
      <c r="BZ96" s="79"/>
      <c r="CA96" s="506"/>
      <c r="CB96" s="375"/>
    </row>
    <row r="97" spans="1:80" s="2" customFormat="1" ht="11.45" customHeight="1" x14ac:dyDescent="0.15">
      <c r="A97" s="90"/>
      <c r="B97" s="276"/>
      <c r="C97" s="276"/>
      <c r="D97" s="276"/>
      <c r="E97" s="82">
        <v>1</v>
      </c>
      <c r="F97" s="45">
        <v>2</v>
      </c>
      <c r="G97" s="45">
        <v>3</v>
      </c>
      <c r="H97" s="45">
        <v>4</v>
      </c>
      <c r="I97" s="45">
        <v>5</v>
      </c>
      <c r="J97" s="83">
        <v>6</v>
      </c>
      <c r="K97" s="45">
        <v>7</v>
      </c>
      <c r="L97" s="45">
        <v>16</v>
      </c>
      <c r="M97" s="45">
        <v>8</v>
      </c>
      <c r="N97" s="45">
        <v>9</v>
      </c>
      <c r="O97" s="45">
        <v>10</v>
      </c>
      <c r="P97" s="45">
        <v>11</v>
      </c>
      <c r="Q97" s="199"/>
      <c r="R97" s="45">
        <v>12</v>
      </c>
      <c r="S97" s="45">
        <v>13</v>
      </c>
      <c r="T97" s="45">
        <v>14</v>
      </c>
      <c r="U97" s="199"/>
      <c r="V97" s="45">
        <v>15</v>
      </c>
      <c r="W97" s="199"/>
      <c r="Y97" s="329" t="s">
        <v>2192</v>
      </c>
      <c r="Z97" s="329" t="s">
        <v>1900</v>
      </c>
      <c r="AA97" s="329" t="s">
        <v>1824</v>
      </c>
      <c r="AB97" s="329" t="s">
        <v>1752</v>
      </c>
      <c r="AC97" s="329" t="s">
        <v>742</v>
      </c>
      <c r="AD97" s="329" t="s">
        <v>1933</v>
      </c>
      <c r="AE97" s="329"/>
      <c r="AF97" s="329" t="s">
        <v>549</v>
      </c>
      <c r="AG97" s="90"/>
      <c r="AH97" s="333" t="s">
        <v>1571</v>
      </c>
      <c r="AI97" s="334"/>
      <c r="AJ97" s="334"/>
      <c r="AK97" s="334"/>
      <c r="AL97" s="334"/>
      <c r="AM97" s="334"/>
      <c r="AN97" s="334"/>
      <c r="AO97" s="334"/>
      <c r="AP97" s="334"/>
      <c r="AQ97" s="334"/>
      <c r="AR97" s="334"/>
      <c r="AS97" s="334"/>
      <c r="AT97" s="334"/>
      <c r="AU97" s="334"/>
      <c r="AV97" s="334"/>
      <c r="AW97" s="334"/>
      <c r="AX97" s="334"/>
      <c r="AY97" s="334"/>
      <c r="AZ97" s="334"/>
      <c r="BA97" s="307"/>
      <c r="BB97" s="79" t="s">
        <v>550</v>
      </c>
      <c r="BC97" s="309">
        <v>0.05</v>
      </c>
      <c r="BD97" s="79" t="s">
        <v>2386</v>
      </c>
      <c r="BE97" s="309"/>
      <c r="BF97" s="79" t="s">
        <v>1546</v>
      </c>
      <c r="BG97" s="79" t="s">
        <v>1079</v>
      </c>
      <c r="BH97" s="79" t="s">
        <v>1079</v>
      </c>
      <c r="BI97" s="79" t="s">
        <v>1079</v>
      </c>
      <c r="BJ97" s="79" t="s">
        <v>1214</v>
      </c>
      <c r="BK97" s="79" t="s">
        <v>2319</v>
      </c>
      <c r="BL97" s="79" t="s">
        <v>1570</v>
      </c>
      <c r="BM97" s="79" t="s">
        <v>1783</v>
      </c>
      <c r="BN97" s="503" t="s">
        <v>742</v>
      </c>
      <c r="BO97" s="503" t="s">
        <v>1933</v>
      </c>
      <c r="BP97" s="503" t="s">
        <v>1639</v>
      </c>
      <c r="BQ97" s="79" t="s">
        <v>1786</v>
      </c>
      <c r="BR97" s="79" t="s">
        <v>1787</v>
      </c>
      <c r="BS97" s="79" t="s">
        <v>768</v>
      </c>
      <c r="BT97" s="503" t="s">
        <v>1362</v>
      </c>
      <c r="BU97" s="79" t="s">
        <v>957</v>
      </c>
      <c r="BV97" s="79" t="s">
        <v>722</v>
      </c>
      <c r="BW97" s="79" t="s">
        <v>2320</v>
      </c>
      <c r="BX97" s="79" t="s">
        <v>2320</v>
      </c>
      <c r="BY97" s="79" t="s">
        <v>1716</v>
      </c>
      <c r="BZ97" s="79" t="s">
        <v>1716</v>
      </c>
      <c r="CA97" s="506" t="s">
        <v>1925</v>
      </c>
      <c r="CB97" s="375"/>
    </row>
    <row r="98" spans="1:80" s="2" customFormat="1" ht="11.45" customHeight="1" x14ac:dyDescent="0.15">
      <c r="A98" s="90"/>
      <c r="B98" s="276"/>
      <c r="C98" s="276"/>
      <c r="D98" s="276"/>
      <c r="E98" s="54" t="s">
        <v>3169</v>
      </c>
      <c r="F98" s="13" t="s">
        <v>3169</v>
      </c>
      <c r="G98" s="13"/>
      <c r="H98" s="13"/>
      <c r="I98" s="13"/>
      <c r="J98" s="84" t="s">
        <v>1555</v>
      </c>
      <c r="K98" s="13" t="s">
        <v>2011</v>
      </c>
      <c r="L98" s="13" t="s">
        <v>2011</v>
      </c>
      <c r="M98" s="13" t="s">
        <v>1660</v>
      </c>
      <c r="N98" s="13" t="s">
        <v>1660</v>
      </c>
      <c r="O98" s="13" t="s">
        <v>1660</v>
      </c>
      <c r="P98" s="13" t="s">
        <v>1660</v>
      </c>
      <c r="Q98" s="200"/>
      <c r="R98" s="13" t="s">
        <v>2011</v>
      </c>
      <c r="S98" s="13" t="s">
        <v>2011</v>
      </c>
      <c r="T98" s="13" t="s">
        <v>2011</v>
      </c>
      <c r="U98" s="200"/>
      <c r="V98" s="13" t="s">
        <v>2011</v>
      </c>
      <c r="W98" s="199"/>
      <c r="Y98" s="329"/>
      <c r="Z98" s="329" t="s">
        <v>1014</v>
      </c>
      <c r="AA98" s="329" t="s">
        <v>2384</v>
      </c>
      <c r="AB98" s="329"/>
      <c r="AC98" s="329"/>
      <c r="AD98" s="329"/>
      <c r="AE98" s="329" t="s">
        <v>2384</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1167</v>
      </c>
      <c r="BC98" s="79" t="s">
        <v>2383</v>
      </c>
      <c r="BD98" s="79" t="s">
        <v>2931</v>
      </c>
      <c r="BE98" s="79" t="s">
        <v>2931</v>
      </c>
      <c r="BF98" s="79" t="s">
        <v>2383</v>
      </c>
      <c r="BG98" s="79" t="s">
        <v>1080</v>
      </c>
      <c r="BH98" s="79" t="s">
        <v>1568</v>
      </c>
      <c r="BI98" s="79" t="s">
        <v>2383</v>
      </c>
      <c r="BJ98" s="79" t="s">
        <v>2383</v>
      </c>
      <c r="BK98" s="79" t="s">
        <v>2931</v>
      </c>
      <c r="BL98" s="79" t="s">
        <v>1548</v>
      </c>
      <c r="BM98" s="79" t="s">
        <v>2383</v>
      </c>
      <c r="BN98" s="503"/>
      <c r="BO98" s="503" t="s">
        <v>1785</v>
      </c>
      <c r="BP98" s="503" t="s">
        <v>2383</v>
      </c>
      <c r="BQ98" s="79" t="s">
        <v>2383</v>
      </c>
      <c r="BR98" s="79" t="s">
        <v>767</v>
      </c>
      <c r="BS98" s="79" t="s">
        <v>769</v>
      </c>
      <c r="BT98" s="503" t="s">
        <v>1926</v>
      </c>
      <c r="BU98" s="79" t="s">
        <v>1215</v>
      </c>
      <c r="BV98" s="79" t="s">
        <v>2931</v>
      </c>
      <c r="BW98" s="79" t="s">
        <v>2931</v>
      </c>
      <c r="BX98" s="79" t="s">
        <v>2931</v>
      </c>
      <c r="BY98" s="88" t="s">
        <v>2931</v>
      </c>
      <c r="BZ98" s="88" t="s">
        <v>2931</v>
      </c>
      <c r="CA98" s="506" t="s">
        <v>2682</v>
      </c>
      <c r="CB98" s="375"/>
    </row>
    <row r="99" spans="1:80" s="2" customFormat="1" ht="11.45" customHeight="1" x14ac:dyDescent="0.15">
      <c r="A99" s="90"/>
      <c r="B99" s="276"/>
      <c r="C99" s="311">
        <v>4003</v>
      </c>
      <c r="D99" s="276"/>
      <c r="E99" s="337">
        <v>230</v>
      </c>
      <c r="F99" s="337" t="s">
        <v>421</v>
      </c>
      <c r="G99" s="338" t="s">
        <v>203</v>
      </c>
      <c r="H99" s="326"/>
      <c r="I99" s="339"/>
      <c r="J99" s="340" t="s">
        <v>203</v>
      </c>
      <c r="K99" s="340"/>
      <c r="L99" s="341"/>
      <c r="M99" s="341"/>
      <c r="N99" s="341"/>
      <c r="O99" s="341"/>
      <c r="P99" s="342"/>
      <c r="Q99" s="200"/>
      <c r="R99" s="199"/>
      <c r="S99" s="200"/>
      <c r="T99" s="200"/>
      <c r="U99" s="200"/>
      <c r="V99" s="276"/>
      <c r="W99" s="199"/>
      <c r="X99" s="5"/>
      <c r="Y99" s="330">
        <v>4003</v>
      </c>
      <c r="Z99" s="331"/>
      <c r="AA99" s="329" t="s">
        <v>2385</v>
      </c>
      <c r="AB99" s="331"/>
      <c r="AC99" s="331"/>
      <c r="AD99" s="331"/>
      <c r="AE99" s="329" t="s">
        <v>2385</v>
      </c>
      <c r="AF99" s="332"/>
      <c r="AG99" s="90"/>
      <c r="AH99" s="335" t="s">
        <v>3348</v>
      </c>
      <c r="AI99" s="331"/>
      <c r="AJ99" s="334"/>
      <c r="AK99" s="334"/>
      <c r="AL99" s="334"/>
      <c r="AM99" s="334"/>
      <c r="AN99" s="334"/>
      <c r="AO99" s="334"/>
      <c r="AP99" s="334"/>
      <c r="AQ99" s="334"/>
      <c r="AR99" s="334"/>
      <c r="AS99" s="334"/>
      <c r="AT99" s="334"/>
      <c r="AU99" s="334"/>
      <c r="AV99" s="334"/>
      <c r="AW99" s="334"/>
      <c r="AX99" s="334"/>
      <c r="AY99" s="334"/>
      <c r="AZ99" s="334"/>
      <c r="CB99" s="375"/>
    </row>
    <row r="100" spans="1:80" s="2" customFormat="1" ht="11.45" customHeight="1" x14ac:dyDescent="0.15">
      <c r="A100" s="90"/>
      <c r="B100" s="276"/>
      <c r="C100" s="310" t="s">
        <v>1765</v>
      </c>
      <c r="D100" s="276"/>
      <c r="E100" s="319" t="s">
        <v>657</v>
      </c>
      <c r="F100" s="320">
        <v>0</v>
      </c>
      <c r="G100" s="771" t="s">
        <v>744</v>
      </c>
      <c r="H100" s="771" t="s">
        <v>933</v>
      </c>
      <c r="I100" s="770">
        <v>1</v>
      </c>
      <c r="J100" s="321">
        <v>1</v>
      </c>
      <c r="K100" s="1564">
        <v>685450600</v>
      </c>
      <c r="L100" s="1564">
        <v>646915055</v>
      </c>
      <c r="M100" s="1565">
        <v>6.8479999999999995E-5</v>
      </c>
      <c r="N100" s="535"/>
      <c r="O100" s="536"/>
      <c r="P100" s="336">
        <v>6.8479999999999995E-5</v>
      </c>
      <c r="Q100" s="316"/>
      <c r="R100" s="213">
        <v>44301</v>
      </c>
      <c r="S100" s="95"/>
      <c r="T100" s="41"/>
      <c r="U100" s="200"/>
      <c r="V100" s="304">
        <v>44301</v>
      </c>
      <c r="W100" s="199"/>
      <c r="X100" s="5"/>
      <c r="Y100" s="98" t="s">
        <v>1765</v>
      </c>
      <c r="Z100" s="99" t="s">
        <v>1916</v>
      </c>
      <c r="AA100" s="103">
        <v>646915055</v>
      </c>
      <c r="AB100" s="79" t="s">
        <v>743</v>
      </c>
      <c r="AC100" s="79" t="s">
        <v>743</v>
      </c>
      <c r="AD100" s="79" t="s">
        <v>1858</v>
      </c>
      <c r="AE100" s="103">
        <v>685450600</v>
      </c>
      <c r="AF100" s="88" t="s">
        <v>3335</v>
      </c>
      <c r="AG100" s="88"/>
      <c r="AH100" s="91" t="s">
        <v>1736</v>
      </c>
      <c r="AI100" s="91" t="s">
        <v>1736</v>
      </c>
      <c r="AJ100" s="91" t="s">
        <v>1736</v>
      </c>
      <c r="AK100" s="91" t="s">
        <v>1736</v>
      </c>
      <c r="AL100" s="91" t="s">
        <v>1736</v>
      </c>
      <c r="AM100" s="91" t="s">
        <v>1736</v>
      </c>
      <c r="AN100" s="91" t="s">
        <v>1736</v>
      </c>
      <c r="AO100" s="91" t="s">
        <v>1736</v>
      </c>
      <c r="AP100" s="91" t="s">
        <v>1736</v>
      </c>
      <c r="AQ100" s="91" t="s">
        <v>1736</v>
      </c>
      <c r="AR100" s="91" t="s">
        <v>1736</v>
      </c>
      <c r="AS100" s="91" t="s">
        <v>1736</v>
      </c>
      <c r="AT100" s="91" t="s">
        <v>1736</v>
      </c>
      <c r="AU100" s="91" t="s">
        <v>1736</v>
      </c>
      <c r="AV100" s="91" t="s">
        <v>1736</v>
      </c>
      <c r="AW100" s="91" t="s">
        <v>1736</v>
      </c>
      <c r="AX100" s="91" t="s">
        <v>1736</v>
      </c>
      <c r="AY100" s="91" t="s">
        <v>1736</v>
      </c>
      <c r="AZ100" s="308"/>
      <c r="BA100" s="88"/>
      <c r="BB100" s="88">
        <v>6.8479999999999995E-5</v>
      </c>
      <c r="BC100" s="89">
        <v>0</v>
      </c>
      <c r="BD100" s="88"/>
      <c r="BE100" s="89"/>
      <c r="BF100" s="89">
        <v>0</v>
      </c>
      <c r="BG100" s="89">
        <v>1</v>
      </c>
      <c r="BH100" s="89">
        <v>0</v>
      </c>
      <c r="BI100" s="505">
        <v>0</v>
      </c>
      <c r="BJ100" s="505">
        <v>0</v>
      </c>
      <c r="BK100" s="89"/>
      <c r="BL100" s="89">
        <v>0</v>
      </c>
      <c r="BM100" s="89">
        <v>0</v>
      </c>
      <c r="BN100" s="89">
        <v>1</v>
      </c>
      <c r="BO100" s="89">
        <v>0</v>
      </c>
      <c r="BP100" s="89">
        <v>0</v>
      </c>
      <c r="BQ100" s="89">
        <v>0</v>
      </c>
      <c r="BR100" s="89">
        <v>0</v>
      </c>
      <c r="BS100" s="89">
        <v>0</v>
      </c>
      <c r="BT100" s="89">
        <v>1</v>
      </c>
      <c r="BU100" s="89">
        <v>0</v>
      </c>
      <c r="BV100" s="89"/>
      <c r="BW100" s="89"/>
      <c r="BX100" s="89"/>
      <c r="BY100" s="89"/>
      <c r="BZ100" s="89"/>
      <c r="CA100" s="89">
        <v>0</v>
      </c>
      <c r="CB100" s="375"/>
    </row>
    <row r="101" spans="1:80" s="2" customFormat="1" ht="11.45" customHeight="1" x14ac:dyDescent="0.15">
      <c r="A101" s="90"/>
      <c r="B101" s="276"/>
      <c r="C101" s="310" t="s">
        <v>2185</v>
      </c>
      <c r="D101" s="276"/>
      <c r="E101" s="1566" t="s">
        <v>658</v>
      </c>
      <c r="F101" s="1552">
        <v>0</v>
      </c>
      <c r="G101" s="771" t="s">
        <v>744</v>
      </c>
      <c r="H101" s="771" t="s">
        <v>2290</v>
      </c>
      <c r="I101" s="1567">
        <v>1</v>
      </c>
      <c r="J101" s="1568">
        <v>1</v>
      </c>
      <c r="K101" s="1564">
        <v>21444700</v>
      </c>
      <c r="L101" s="1564">
        <v>20075590</v>
      </c>
      <c r="M101" s="1565">
        <v>6.8479999999999995E-5</v>
      </c>
      <c r="N101" s="537"/>
      <c r="O101" s="538"/>
      <c r="P101" s="336">
        <v>6.8479999999999995E-5</v>
      </c>
      <c r="Q101" s="316"/>
      <c r="R101" s="213">
        <v>1375</v>
      </c>
      <c r="S101" s="95"/>
      <c r="T101" s="41"/>
      <c r="U101" s="200"/>
      <c r="V101" s="304">
        <v>1375</v>
      </c>
      <c r="W101" s="199"/>
      <c r="X101" s="5"/>
      <c r="Y101" s="100" t="s">
        <v>2185</v>
      </c>
      <c r="Z101" s="101" t="s">
        <v>2166</v>
      </c>
      <c r="AA101" s="104">
        <v>20075590</v>
      </c>
      <c r="AB101" s="79" t="s">
        <v>743</v>
      </c>
      <c r="AC101" s="79" t="s">
        <v>743</v>
      </c>
      <c r="AD101" s="79" t="s">
        <v>1190</v>
      </c>
      <c r="AE101" s="103">
        <v>21444700</v>
      </c>
      <c r="AF101" s="88" t="s">
        <v>3335</v>
      </c>
      <c r="AG101" s="88"/>
      <c r="AH101" s="91" t="s">
        <v>1736</v>
      </c>
      <c r="AI101" s="91" t="s">
        <v>1736</v>
      </c>
      <c r="AJ101" s="91" t="s">
        <v>1736</v>
      </c>
      <c r="AK101" s="91" t="s">
        <v>1736</v>
      </c>
      <c r="AL101" s="91" t="s">
        <v>1736</v>
      </c>
      <c r="AM101" s="91" t="s">
        <v>1736</v>
      </c>
      <c r="AN101" s="91" t="s">
        <v>1736</v>
      </c>
      <c r="AO101" s="91" t="s">
        <v>1736</v>
      </c>
      <c r="AP101" s="91" t="s">
        <v>1736</v>
      </c>
      <c r="AQ101" s="91" t="s">
        <v>1736</v>
      </c>
      <c r="AR101" s="91" t="s">
        <v>1736</v>
      </c>
      <c r="AS101" s="91" t="s">
        <v>1736</v>
      </c>
      <c r="AT101" s="91" t="s">
        <v>1736</v>
      </c>
      <c r="AU101" s="91" t="s">
        <v>1736</v>
      </c>
      <c r="AV101" s="91" t="s">
        <v>1736</v>
      </c>
      <c r="AW101" s="91" t="s">
        <v>1736</v>
      </c>
      <c r="AX101" s="91" t="s">
        <v>1736</v>
      </c>
      <c r="AY101" s="91" t="s">
        <v>1736</v>
      </c>
      <c r="AZ101" s="308"/>
      <c r="BA101" s="88"/>
      <c r="BB101" s="88">
        <v>6.8479999999999995E-5</v>
      </c>
      <c r="BC101" s="89">
        <v>0</v>
      </c>
      <c r="BD101" s="88"/>
      <c r="BE101" s="89"/>
      <c r="BF101" s="89">
        <v>0</v>
      </c>
      <c r="BG101" s="89">
        <v>1</v>
      </c>
      <c r="BH101" s="89">
        <v>0</v>
      </c>
      <c r="BI101" s="89">
        <v>0</v>
      </c>
      <c r="BJ101" s="89">
        <v>0</v>
      </c>
      <c r="BK101" s="89"/>
      <c r="BL101" s="89">
        <v>0</v>
      </c>
      <c r="BM101" s="89">
        <v>0</v>
      </c>
      <c r="BN101" s="89">
        <v>1</v>
      </c>
      <c r="BO101" s="89">
        <v>0</v>
      </c>
      <c r="BP101" s="89">
        <v>0</v>
      </c>
      <c r="BQ101" s="89">
        <v>0</v>
      </c>
      <c r="BR101" s="89">
        <v>0</v>
      </c>
      <c r="BS101" s="89">
        <v>0</v>
      </c>
      <c r="BT101" s="89">
        <v>1</v>
      </c>
      <c r="BU101" s="89">
        <v>0</v>
      </c>
      <c r="BV101" s="89"/>
      <c r="BW101" s="89"/>
      <c r="BX101" s="89"/>
      <c r="BY101" s="89"/>
      <c r="BZ101" s="89"/>
      <c r="CA101" s="89">
        <v>0</v>
      </c>
      <c r="CB101" s="375"/>
    </row>
    <row r="102" spans="1:80" s="2" customFormat="1" ht="11.45" customHeight="1" x14ac:dyDescent="0.15">
      <c r="A102" s="90"/>
      <c r="B102" s="276"/>
      <c r="C102" s="310" t="s">
        <v>2275</v>
      </c>
      <c r="D102" s="276"/>
      <c r="E102" s="1566" t="s">
        <v>879</v>
      </c>
      <c r="F102" s="1552">
        <v>0</v>
      </c>
      <c r="G102" s="771" t="s">
        <v>744</v>
      </c>
      <c r="H102" s="771" t="s">
        <v>2294</v>
      </c>
      <c r="I102" s="1567">
        <v>1</v>
      </c>
      <c r="J102" s="1568">
        <v>1</v>
      </c>
      <c r="K102" s="1564">
        <v>2044300</v>
      </c>
      <c r="L102" s="1564">
        <v>1953478</v>
      </c>
      <c r="M102" s="1565">
        <v>6.8479999999999995E-5</v>
      </c>
      <c r="N102" s="537"/>
      <c r="O102" s="538"/>
      <c r="P102" s="336">
        <v>6.8479999999999995E-5</v>
      </c>
      <c r="Q102" s="316"/>
      <c r="R102" s="213">
        <v>134</v>
      </c>
      <c r="S102" s="95"/>
      <c r="T102" s="41"/>
      <c r="U102" s="200"/>
      <c r="V102" s="304">
        <v>134</v>
      </c>
      <c r="W102" s="199"/>
      <c r="X102" s="5"/>
      <c r="Y102" s="100" t="s">
        <v>2275</v>
      </c>
      <c r="Z102" s="101" t="s">
        <v>2165</v>
      </c>
      <c r="AA102" s="104">
        <v>1953478</v>
      </c>
      <c r="AB102" s="79" t="s">
        <v>743</v>
      </c>
      <c r="AC102" s="79" t="s">
        <v>743</v>
      </c>
      <c r="AD102" s="79" t="s">
        <v>637</v>
      </c>
      <c r="AE102" s="103">
        <v>2044300</v>
      </c>
      <c r="AF102" s="88" t="s">
        <v>3335</v>
      </c>
      <c r="AG102" s="88"/>
      <c r="AH102" s="91" t="s">
        <v>1736</v>
      </c>
      <c r="AI102" s="91" t="s">
        <v>1736</v>
      </c>
      <c r="AJ102" s="91" t="s">
        <v>1736</v>
      </c>
      <c r="AK102" s="91" t="s">
        <v>1736</v>
      </c>
      <c r="AL102" s="91" t="s">
        <v>1736</v>
      </c>
      <c r="AM102" s="91" t="s">
        <v>1736</v>
      </c>
      <c r="AN102" s="91" t="s">
        <v>1736</v>
      </c>
      <c r="AO102" s="91" t="s">
        <v>1736</v>
      </c>
      <c r="AP102" s="91" t="s">
        <v>1736</v>
      </c>
      <c r="AQ102" s="91" t="s">
        <v>1736</v>
      </c>
      <c r="AR102" s="91" t="s">
        <v>1736</v>
      </c>
      <c r="AS102" s="91" t="s">
        <v>1736</v>
      </c>
      <c r="AT102" s="91" t="s">
        <v>1736</v>
      </c>
      <c r="AU102" s="91" t="s">
        <v>1736</v>
      </c>
      <c r="AV102" s="91" t="s">
        <v>1736</v>
      </c>
      <c r="AW102" s="91" t="s">
        <v>1736</v>
      </c>
      <c r="AX102" s="91" t="s">
        <v>1736</v>
      </c>
      <c r="AY102" s="91" t="s">
        <v>1736</v>
      </c>
      <c r="AZ102" s="308"/>
      <c r="BA102" s="88"/>
      <c r="BB102" s="88">
        <v>6.8479999999999995E-5</v>
      </c>
      <c r="BC102" s="89">
        <v>0</v>
      </c>
      <c r="BD102" s="88"/>
      <c r="BE102" s="89"/>
      <c r="BF102" s="89">
        <v>0</v>
      </c>
      <c r="BG102" s="89">
        <v>1</v>
      </c>
      <c r="BH102" s="89">
        <v>0</v>
      </c>
      <c r="BI102" s="89">
        <v>0</v>
      </c>
      <c r="BJ102" s="89">
        <v>0</v>
      </c>
      <c r="BK102" s="89"/>
      <c r="BL102" s="89">
        <v>0</v>
      </c>
      <c r="BM102" s="89">
        <v>0</v>
      </c>
      <c r="BN102" s="89">
        <v>1</v>
      </c>
      <c r="BO102" s="89">
        <v>0</v>
      </c>
      <c r="BP102" s="89">
        <v>0</v>
      </c>
      <c r="BQ102" s="89">
        <v>0</v>
      </c>
      <c r="BR102" s="89">
        <v>0</v>
      </c>
      <c r="BS102" s="89">
        <v>0</v>
      </c>
      <c r="BT102" s="89">
        <v>1</v>
      </c>
      <c r="BU102" s="89">
        <v>0</v>
      </c>
      <c r="BV102" s="89"/>
      <c r="BW102" s="89"/>
      <c r="BX102" s="89"/>
      <c r="BY102" s="89"/>
      <c r="BZ102" s="89"/>
      <c r="CA102" s="89">
        <v>0</v>
      </c>
      <c r="CB102" s="375"/>
    </row>
    <row r="103" spans="1:80" s="2" customFormat="1" ht="11.45" customHeight="1" x14ac:dyDescent="0.15">
      <c r="A103" s="90"/>
      <c r="B103" s="276"/>
      <c r="C103" s="310" t="s">
        <v>910</v>
      </c>
      <c r="D103" s="276"/>
      <c r="E103" s="1566" t="s">
        <v>659</v>
      </c>
      <c r="F103" s="1552">
        <v>0</v>
      </c>
      <c r="G103" s="771" t="s">
        <v>515</v>
      </c>
      <c r="H103" s="771" t="s">
        <v>933</v>
      </c>
      <c r="I103" s="1567">
        <v>1.7</v>
      </c>
      <c r="J103" s="1568">
        <v>1</v>
      </c>
      <c r="K103" s="1564">
        <v>57001000</v>
      </c>
      <c r="L103" s="1564">
        <v>55241644</v>
      </c>
      <c r="M103" s="1565">
        <v>1.1641000000000001E-4</v>
      </c>
      <c r="N103" s="537"/>
      <c r="O103" s="538"/>
      <c r="P103" s="336">
        <v>1.1641000000000001E-4</v>
      </c>
      <c r="Q103" s="316"/>
      <c r="R103" s="213">
        <v>6431</v>
      </c>
      <c r="S103" s="95"/>
      <c r="T103" s="41"/>
      <c r="U103" s="200"/>
      <c r="V103" s="304">
        <v>6431</v>
      </c>
      <c r="W103" s="199"/>
      <c r="X103" s="5"/>
      <c r="Y103" s="100" t="s">
        <v>910</v>
      </c>
      <c r="Z103" s="101" t="s">
        <v>2167</v>
      </c>
      <c r="AA103" s="104">
        <v>93910794.799999997</v>
      </c>
      <c r="AB103" s="79" t="s">
        <v>745</v>
      </c>
      <c r="AC103" s="79" t="s">
        <v>745</v>
      </c>
      <c r="AD103" s="79" t="s">
        <v>1858</v>
      </c>
      <c r="AE103" s="103">
        <v>96901700</v>
      </c>
      <c r="AF103" s="88" t="s">
        <v>3335</v>
      </c>
      <c r="AG103" s="88"/>
      <c r="AH103" s="91" t="s">
        <v>1736</v>
      </c>
      <c r="AI103" s="91" t="s">
        <v>1736</v>
      </c>
      <c r="AJ103" s="91" t="s">
        <v>1736</v>
      </c>
      <c r="AK103" s="91" t="s">
        <v>1736</v>
      </c>
      <c r="AL103" s="91" t="s">
        <v>1736</v>
      </c>
      <c r="AM103" s="91" t="s">
        <v>1736</v>
      </c>
      <c r="AN103" s="91" t="s">
        <v>1736</v>
      </c>
      <c r="AO103" s="91" t="s">
        <v>1736</v>
      </c>
      <c r="AP103" s="91" t="s">
        <v>1736</v>
      </c>
      <c r="AQ103" s="91" t="s">
        <v>1736</v>
      </c>
      <c r="AR103" s="91" t="s">
        <v>1736</v>
      </c>
      <c r="AS103" s="91" t="s">
        <v>1736</v>
      </c>
      <c r="AT103" s="91" t="s">
        <v>1736</v>
      </c>
      <c r="AU103" s="91" t="s">
        <v>1736</v>
      </c>
      <c r="AV103" s="91" t="s">
        <v>1736</v>
      </c>
      <c r="AW103" s="91" t="s">
        <v>1736</v>
      </c>
      <c r="AX103" s="91" t="s">
        <v>1736</v>
      </c>
      <c r="AY103" s="91" t="s">
        <v>1736</v>
      </c>
      <c r="AZ103" s="308"/>
      <c r="BA103" s="88"/>
      <c r="BB103" s="88">
        <v>1.1641599999999999E-4</v>
      </c>
      <c r="BC103" s="89">
        <v>0</v>
      </c>
      <c r="BD103" s="88"/>
      <c r="BE103" s="89"/>
      <c r="BF103" s="89">
        <v>0</v>
      </c>
      <c r="BG103" s="89">
        <v>1</v>
      </c>
      <c r="BH103" s="89">
        <v>0</v>
      </c>
      <c r="BI103" s="89">
        <v>0</v>
      </c>
      <c r="BJ103" s="89">
        <v>0</v>
      </c>
      <c r="BK103" s="89"/>
      <c r="BL103" s="89">
        <v>0</v>
      </c>
      <c r="BM103" s="89">
        <v>0</v>
      </c>
      <c r="BN103" s="89">
        <v>1</v>
      </c>
      <c r="BO103" s="89">
        <v>0</v>
      </c>
      <c r="BP103" s="89">
        <v>0</v>
      </c>
      <c r="BQ103" s="89">
        <v>0</v>
      </c>
      <c r="BR103" s="89">
        <v>0</v>
      </c>
      <c r="BS103" s="89">
        <v>0</v>
      </c>
      <c r="BT103" s="89">
        <v>1</v>
      </c>
      <c r="BU103" s="89">
        <v>0</v>
      </c>
      <c r="BV103" s="89"/>
      <c r="BW103" s="89"/>
      <c r="BX103" s="89"/>
      <c r="BY103" s="89"/>
      <c r="BZ103" s="89"/>
      <c r="CA103" s="89">
        <v>0</v>
      </c>
      <c r="CB103" s="375"/>
    </row>
    <row r="104" spans="1:80" s="2" customFormat="1" ht="11.45" customHeight="1" x14ac:dyDescent="0.15">
      <c r="A104" s="90"/>
      <c r="B104" s="276"/>
      <c r="C104" s="310" t="s">
        <v>913</v>
      </c>
      <c r="D104" s="276"/>
      <c r="E104" s="1566" t="s">
        <v>1391</v>
      </c>
      <c r="F104" s="1552">
        <v>0</v>
      </c>
      <c r="G104" s="771" t="s">
        <v>1189</v>
      </c>
      <c r="H104" s="771" t="s">
        <v>933</v>
      </c>
      <c r="I104" s="1567">
        <v>1.550055</v>
      </c>
      <c r="J104" s="1568">
        <v>1</v>
      </c>
      <c r="K104" s="1564">
        <v>2090105</v>
      </c>
      <c r="L104" s="1564">
        <v>1982865</v>
      </c>
      <c r="M104" s="1565">
        <v>1.0614E-4</v>
      </c>
      <c r="N104" s="537"/>
      <c r="O104" s="538"/>
      <c r="P104" s="336">
        <v>1.0614E-4</v>
      </c>
      <c r="Q104" s="316"/>
      <c r="R104" s="213">
        <v>210</v>
      </c>
      <c r="S104" s="95"/>
      <c r="T104" s="41"/>
      <c r="U104" s="200"/>
      <c r="V104" s="304">
        <v>210</v>
      </c>
      <c r="W104" s="199"/>
      <c r="X104" s="5"/>
      <c r="Y104" s="100" t="s">
        <v>913</v>
      </c>
      <c r="Z104" s="101" t="s">
        <v>1986</v>
      </c>
      <c r="AA104" s="104">
        <v>3073549.807575</v>
      </c>
      <c r="AB104" s="79" t="s">
        <v>1188</v>
      </c>
      <c r="AC104" s="79" t="s">
        <v>1188</v>
      </c>
      <c r="AD104" s="79" t="s">
        <v>1858</v>
      </c>
      <c r="AE104" s="103">
        <v>3239777.7057749997</v>
      </c>
      <c r="AF104" s="88" t="s">
        <v>3335</v>
      </c>
      <c r="AG104" s="88"/>
      <c r="AH104" s="91" t="s">
        <v>1736</v>
      </c>
      <c r="AI104" s="91" t="s">
        <v>1736</v>
      </c>
      <c r="AJ104" s="91" t="s">
        <v>1736</v>
      </c>
      <c r="AK104" s="91" t="s">
        <v>1736</v>
      </c>
      <c r="AL104" s="91" t="s">
        <v>1736</v>
      </c>
      <c r="AM104" s="91" t="s">
        <v>1736</v>
      </c>
      <c r="AN104" s="91" t="s">
        <v>1736</v>
      </c>
      <c r="AO104" s="91" t="s">
        <v>1736</v>
      </c>
      <c r="AP104" s="91" t="s">
        <v>1736</v>
      </c>
      <c r="AQ104" s="91" t="s">
        <v>1736</v>
      </c>
      <c r="AR104" s="91" t="s">
        <v>1736</v>
      </c>
      <c r="AS104" s="91" t="s">
        <v>1736</v>
      </c>
      <c r="AT104" s="91" t="s">
        <v>1736</v>
      </c>
      <c r="AU104" s="91" t="s">
        <v>1736</v>
      </c>
      <c r="AV104" s="91" t="s">
        <v>1736</v>
      </c>
      <c r="AW104" s="91" t="s">
        <v>1736</v>
      </c>
      <c r="AX104" s="91" t="s">
        <v>1736</v>
      </c>
      <c r="AY104" s="91" t="s">
        <v>1736</v>
      </c>
      <c r="AZ104" s="308"/>
      <c r="BA104" s="88"/>
      <c r="BB104" s="88">
        <v>1.0614776639999999E-4</v>
      </c>
      <c r="BC104" s="89">
        <v>0</v>
      </c>
      <c r="BD104" s="88"/>
      <c r="BE104" s="89"/>
      <c r="BF104" s="89">
        <v>0</v>
      </c>
      <c r="BG104" s="89">
        <v>1</v>
      </c>
      <c r="BH104" s="89">
        <v>0</v>
      </c>
      <c r="BI104" s="89">
        <v>0</v>
      </c>
      <c r="BJ104" s="89">
        <v>0</v>
      </c>
      <c r="BK104" s="89"/>
      <c r="BL104" s="89">
        <v>0</v>
      </c>
      <c r="BM104" s="89">
        <v>0</v>
      </c>
      <c r="BN104" s="89">
        <v>0</v>
      </c>
      <c r="BO104" s="89">
        <v>0</v>
      </c>
      <c r="BP104" s="89">
        <v>0</v>
      </c>
      <c r="BQ104" s="89">
        <v>0</v>
      </c>
      <c r="BR104" s="89">
        <v>0</v>
      </c>
      <c r="BS104" s="89">
        <v>0</v>
      </c>
      <c r="BT104" s="89">
        <v>1</v>
      </c>
      <c r="BU104" s="89">
        <v>0</v>
      </c>
      <c r="BV104" s="89"/>
      <c r="BW104" s="89"/>
      <c r="BX104" s="89"/>
      <c r="BY104" s="89"/>
      <c r="BZ104" s="89"/>
      <c r="CA104" s="89">
        <v>0</v>
      </c>
      <c r="CB104" s="375"/>
    </row>
    <row r="105" spans="1:80" s="2" customFormat="1" ht="11.45" customHeight="1" x14ac:dyDescent="0.15">
      <c r="A105" s="90"/>
      <c r="B105" s="276"/>
      <c r="C105" s="310" t="s">
        <v>3022</v>
      </c>
      <c r="D105" s="276"/>
      <c r="E105" s="1566" t="s">
        <v>660</v>
      </c>
      <c r="F105" s="1552">
        <v>0</v>
      </c>
      <c r="G105" s="771" t="s">
        <v>382</v>
      </c>
      <c r="H105" s="771" t="s">
        <v>933</v>
      </c>
      <c r="I105" s="1567">
        <v>1.863488</v>
      </c>
      <c r="J105" s="1568">
        <v>1</v>
      </c>
      <c r="K105" s="1564">
        <v>1510260625</v>
      </c>
      <c r="L105" s="1564">
        <v>1458219663</v>
      </c>
      <c r="M105" s="1565">
        <v>1.2761000000000001E-4</v>
      </c>
      <c r="N105" s="537"/>
      <c r="O105" s="538"/>
      <c r="P105" s="336">
        <v>1.2761000000000001E-4</v>
      </c>
      <c r="Q105" s="316"/>
      <c r="R105" s="213">
        <v>186083</v>
      </c>
      <c r="S105" s="95"/>
      <c r="T105" s="41"/>
      <c r="U105" s="200"/>
      <c r="V105" s="304">
        <v>186083</v>
      </c>
      <c r="W105" s="199"/>
      <c r="X105" s="5"/>
      <c r="Y105" s="100" t="s">
        <v>3022</v>
      </c>
      <c r="Z105" s="101" t="s">
        <v>1560</v>
      </c>
      <c r="AA105" s="104">
        <v>2717374843.3645439</v>
      </c>
      <c r="AB105" s="79" t="s">
        <v>381</v>
      </c>
      <c r="AC105" s="79" t="s">
        <v>381</v>
      </c>
      <c r="AD105" s="79" t="s">
        <v>1858</v>
      </c>
      <c r="AE105" s="103">
        <v>2814352551.5599999</v>
      </c>
      <c r="AF105" s="88" t="s">
        <v>3335</v>
      </c>
      <c r="AG105" s="88"/>
      <c r="AH105" s="91" t="s">
        <v>1736</v>
      </c>
      <c r="AI105" s="91" t="s">
        <v>1736</v>
      </c>
      <c r="AJ105" s="91" t="s">
        <v>1736</v>
      </c>
      <c r="AK105" s="91" t="s">
        <v>1736</v>
      </c>
      <c r="AL105" s="91" t="s">
        <v>1736</v>
      </c>
      <c r="AM105" s="91" t="s">
        <v>1736</v>
      </c>
      <c r="AN105" s="91" t="s">
        <v>1736</v>
      </c>
      <c r="AO105" s="91" t="s">
        <v>1736</v>
      </c>
      <c r="AP105" s="91" t="s">
        <v>1736</v>
      </c>
      <c r="AQ105" s="91" t="s">
        <v>1736</v>
      </c>
      <c r="AR105" s="91" t="s">
        <v>1736</v>
      </c>
      <c r="AS105" s="91" t="s">
        <v>1736</v>
      </c>
      <c r="AT105" s="91" t="s">
        <v>1736</v>
      </c>
      <c r="AU105" s="91" t="s">
        <v>1736</v>
      </c>
      <c r="AV105" s="91" t="s">
        <v>1736</v>
      </c>
      <c r="AW105" s="91" t="s">
        <v>1736</v>
      </c>
      <c r="AX105" s="91" t="s">
        <v>1736</v>
      </c>
      <c r="AY105" s="91" t="s">
        <v>1736</v>
      </c>
      <c r="AZ105" s="308"/>
      <c r="BA105" s="88"/>
      <c r="BB105" s="88">
        <v>1.2761165823999999E-4</v>
      </c>
      <c r="BC105" s="89">
        <v>0</v>
      </c>
      <c r="BD105" s="88"/>
      <c r="BE105" s="89"/>
      <c r="BF105" s="89">
        <v>0</v>
      </c>
      <c r="BG105" s="89">
        <v>1</v>
      </c>
      <c r="BH105" s="89">
        <v>0</v>
      </c>
      <c r="BI105" s="89">
        <v>0</v>
      </c>
      <c r="BJ105" s="89">
        <v>0</v>
      </c>
      <c r="BK105" s="89"/>
      <c r="BL105" s="89">
        <v>0</v>
      </c>
      <c r="BM105" s="89">
        <v>0</v>
      </c>
      <c r="BN105" s="89">
        <v>0</v>
      </c>
      <c r="BO105" s="89">
        <v>0</v>
      </c>
      <c r="BP105" s="89">
        <v>0</v>
      </c>
      <c r="BQ105" s="89">
        <v>0</v>
      </c>
      <c r="BR105" s="89">
        <v>0</v>
      </c>
      <c r="BS105" s="89">
        <v>0</v>
      </c>
      <c r="BT105" s="89">
        <v>1</v>
      </c>
      <c r="BU105" s="89">
        <v>0</v>
      </c>
      <c r="BV105" s="89"/>
      <c r="BW105" s="89"/>
      <c r="BX105" s="89"/>
      <c r="BY105" s="89"/>
      <c r="BZ105" s="89"/>
      <c r="CA105" s="89">
        <v>0</v>
      </c>
      <c r="CB105" s="375"/>
    </row>
    <row r="106" spans="1:80" s="2" customFormat="1" ht="11.45" customHeight="1" x14ac:dyDescent="0.15">
      <c r="A106" s="90"/>
      <c r="B106" s="276"/>
      <c r="C106" s="310" t="s">
        <v>2279</v>
      </c>
      <c r="D106" s="276"/>
      <c r="E106" s="1566" t="s">
        <v>881</v>
      </c>
      <c r="F106" s="1552">
        <v>0</v>
      </c>
      <c r="G106" s="771" t="s">
        <v>382</v>
      </c>
      <c r="H106" s="771" t="s">
        <v>2294</v>
      </c>
      <c r="I106" s="1567">
        <v>1.863488</v>
      </c>
      <c r="J106" s="1568">
        <v>1</v>
      </c>
      <c r="K106" s="1564">
        <v>81000</v>
      </c>
      <c r="L106" s="1564">
        <v>74750</v>
      </c>
      <c r="M106" s="1565">
        <v>1.2761000000000001E-4</v>
      </c>
      <c r="N106" s="537"/>
      <c r="O106" s="538"/>
      <c r="P106" s="336">
        <v>1.2761000000000001E-4</v>
      </c>
      <c r="Q106" s="316"/>
      <c r="R106" s="213">
        <v>10</v>
      </c>
      <c r="S106" s="95"/>
      <c r="T106" s="41"/>
      <c r="U106" s="200"/>
      <c r="V106" s="304">
        <v>10</v>
      </c>
      <c r="W106" s="199"/>
      <c r="X106" s="5"/>
      <c r="Y106" s="100" t="s">
        <v>2279</v>
      </c>
      <c r="Z106" s="101" t="s">
        <v>1561</v>
      </c>
      <c r="AA106" s="104">
        <v>139295.728</v>
      </c>
      <c r="AB106" s="79" t="s">
        <v>381</v>
      </c>
      <c r="AC106" s="79" t="s">
        <v>381</v>
      </c>
      <c r="AD106" s="79" t="s">
        <v>637</v>
      </c>
      <c r="AE106" s="103">
        <v>150942.52799999999</v>
      </c>
      <c r="AF106" s="88" t="s">
        <v>3335</v>
      </c>
      <c r="AG106" s="88"/>
      <c r="AH106" s="91" t="s">
        <v>1736</v>
      </c>
      <c r="AI106" s="91" t="s">
        <v>1736</v>
      </c>
      <c r="AJ106" s="91" t="s">
        <v>1736</v>
      </c>
      <c r="AK106" s="91" t="s">
        <v>1736</v>
      </c>
      <c r="AL106" s="91" t="s">
        <v>1736</v>
      </c>
      <c r="AM106" s="91" t="s">
        <v>1736</v>
      </c>
      <c r="AN106" s="91" t="s">
        <v>1736</v>
      </c>
      <c r="AO106" s="91" t="s">
        <v>1736</v>
      </c>
      <c r="AP106" s="91" t="s">
        <v>1736</v>
      </c>
      <c r="AQ106" s="91" t="s">
        <v>1736</v>
      </c>
      <c r="AR106" s="91" t="s">
        <v>1736</v>
      </c>
      <c r="AS106" s="91" t="s">
        <v>1736</v>
      </c>
      <c r="AT106" s="91" t="s">
        <v>1736</v>
      </c>
      <c r="AU106" s="91" t="s">
        <v>1736</v>
      </c>
      <c r="AV106" s="91" t="s">
        <v>1736</v>
      </c>
      <c r="AW106" s="91" t="s">
        <v>1736</v>
      </c>
      <c r="AX106" s="91" t="s">
        <v>1736</v>
      </c>
      <c r="AY106" s="91" t="s">
        <v>1736</v>
      </c>
      <c r="AZ106" s="308"/>
      <c r="BA106" s="88"/>
      <c r="BB106" s="88">
        <v>1.2761165823999999E-4</v>
      </c>
      <c r="BC106" s="89">
        <v>0</v>
      </c>
      <c r="BD106" s="88"/>
      <c r="BE106" s="89"/>
      <c r="BF106" s="89">
        <v>0</v>
      </c>
      <c r="BG106" s="89">
        <v>1</v>
      </c>
      <c r="BH106" s="89">
        <v>0</v>
      </c>
      <c r="BI106" s="89">
        <v>0</v>
      </c>
      <c r="BJ106" s="89">
        <v>0</v>
      </c>
      <c r="BK106" s="89"/>
      <c r="BL106" s="89">
        <v>0</v>
      </c>
      <c r="BM106" s="89">
        <v>0</v>
      </c>
      <c r="BN106" s="89">
        <v>0</v>
      </c>
      <c r="BO106" s="89">
        <v>0</v>
      </c>
      <c r="BP106" s="89">
        <v>0</v>
      </c>
      <c r="BQ106" s="89">
        <v>0</v>
      </c>
      <c r="BR106" s="89">
        <v>0</v>
      </c>
      <c r="BS106" s="89">
        <v>0</v>
      </c>
      <c r="BT106" s="89">
        <v>1</v>
      </c>
      <c r="BU106" s="89">
        <v>0</v>
      </c>
      <c r="BV106" s="89"/>
      <c r="BW106" s="89"/>
      <c r="BX106" s="89"/>
      <c r="BY106" s="89"/>
      <c r="BZ106" s="89"/>
      <c r="CA106" s="89">
        <v>0</v>
      </c>
      <c r="CB106" s="375"/>
    </row>
    <row r="107" spans="1:80" s="2" customFormat="1" ht="11.45" customHeight="1" x14ac:dyDescent="0.15">
      <c r="A107" s="90"/>
      <c r="B107" s="276"/>
      <c r="C107" s="310" t="s">
        <v>3023</v>
      </c>
      <c r="D107" s="276"/>
      <c r="E107" s="1566" t="s">
        <v>1648</v>
      </c>
      <c r="F107" s="1552">
        <v>0</v>
      </c>
      <c r="G107" s="771" t="s">
        <v>382</v>
      </c>
      <c r="H107" s="771" t="s">
        <v>2290</v>
      </c>
      <c r="I107" s="1567">
        <v>1.863488</v>
      </c>
      <c r="J107" s="1568">
        <v>1</v>
      </c>
      <c r="K107" s="1564">
        <v>50132000</v>
      </c>
      <c r="L107" s="1564">
        <v>48261652</v>
      </c>
      <c r="M107" s="1565">
        <v>1.2761000000000001E-4</v>
      </c>
      <c r="N107" s="537"/>
      <c r="O107" s="538"/>
      <c r="P107" s="336">
        <v>1.2761000000000001E-4</v>
      </c>
      <c r="Q107" s="316"/>
      <c r="R107" s="213">
        <v>6159</v>
      </c>
      <c r="S107" s="95"/>
      <c r="T107" s="41"/>
      <c r="U107" s="200"/>
      <c r="V107" s="304">
        <v>6159</v>
      </c>
      <c r="W107" s="199"/>
      <c r="X107" s="5"/>
      <c r="Y107" s="100" t="s">
        <v>3023</v>
      </c>
      <c r="Z107" s="101" t="s">
        <v>2389</v>
      </c>
      <c r="AA107" s="104">
        <v>89935009.362176001</v>
      </c>
      <c r="AB107" s="79" t="s">
        <v>381</v>
      </c>
      <c r="AC107" s="79" t="s">
        <v>381</v>
      </c>
      <c r="AD107" s="79" t="s">
        <v>1190</v>
      </c>
      <c r="AE107" s="103">
        <v>93420380.416000009</v>
      </c>
      <c r="AF107" s="88" t="s">
        <v>3335</v>
      </c>
      <c r="AG107" s="88"/>
      <c r="AH107" s="91" t="s">
        <v>1736</v>
      </c>
      <c r="AI107" s="91" t="s">
        <v>1736</v>
      </c>
      <c r="AJ107" s="91" t="s">
        <v>1736</v>
      </c>
      <c r="AK107" s="91" t="s">
        <v>1736</v>
      </c>
      <c r="AL107" s="91" t="s">
        <v>1736</v>
      </c>
      <c r="AM107" s="91" t="s">
        <v>1736</v>
      </c>
      <c r="AN107" s="91" t="s">
        <v>1736</v>
      </c>
      <c r="AO107" s="91" t="s">
        <v>1736</v>
      </c>
      <c r="AP107" s="91" t="s">
        <v>1736</v>
      </c>
      <c r="AQ107" s="91" t="s">
        <v>1736</v>
      </c>
      <c r="AR107" s="91" t="s">
        <v>1736</v>
      </c>
      <c r="AS107" s="91" t="s">
        <v>1736</v>
      </c>
      <c r="AT107" s="91" t="s">
        <v>1736</v>
      </c>
      <c r="AU107" s="91" t="s">
        <v>1736</v>
      </c>
      <c r="AV107" s="91" t="s">
        <v>1736</v>
      </c>
      <c r="AW107" s="91" t="s">
        <v>1736</v>
      </c>
      <c r="AX107" s="91" t="s">
        <v>1736</v>
      </c>
      <c r="AY107" s="91" t="s">
        <v>1736</v>
      </c>
      <c r="AZ107" s="308"/>
      <c r="BA107" s="88"/>
      <c r="BB107" s="88">
        <v>1.2761165823999999E-4</v>
      </c>
      <c r="BC107" s="89">
        <v>0</v>
      </c>
      <c r="BD107" s="88"/>
      <c r="BE107" s="89"/>
      <c r="BF107" s="89">
        <v>0</v>
      </c>
      <c r="BG107" s="89">
        <v>1</v>
      </c>
      <c r="BH107" s="89">
        <v>0</v>
      </c>
      <c r="BI107" s="89">
        <v>0</v>
      </c>
      <c r="BJ107" s="89">
        <v>0</v>
      </c>
      <c r="BK107" s="89"/>
      <c r="BL107" s="89">
        <v>0</v>
      </c>
      <c r="BM107" s="89">
        <v>0</v>
      </c>
      <c r="BN107" s="89">
        <v>0</v>
      </c>
      <c r="BO107" s="89">
        <v>0</v>
      </c>
      <c r="BP107" s="89">
        <v>0</v>
      </c>
      <c r="BQ107" s="89">
        <v>0</v>
      </c>
      <c r="BR107" s="89">
        <v>0</v>
      </c>
      <c r="BS107" s="89">
        <v>0</v>
      </c>
      <c r="BT107" s="89">
        <v>1</v>
      </c>
      <c r="BU107" s="89">
        <v>0</v>
      </c>
      <c r="BV107" s="89"/>
      <c r="BW107" s="89"/>
      <c r="BX107" s="89"/>
      <c r="BY107" s="89"/>
      <c r="BZ107" s="89"/>
      <c r="CA107" s="89">
        <v>0</v>
      </c>
      <c r="CB107" s="375"/>
    </row>
    <row r="108" spans="1:80" s="2" customFormat="1" ht="11.45" customHeight="1" x14ac:dyDescent="0.15">
      <c r="A108" s="90"/>
      <c r="B108" s="276"/>
      <c r="C108" s="310" t="s">
        <v>1469</v>
      </c>
      <c r="D108" s="276"/>
      <c r="E108" s="1566" t="s">
        <v>478</v>
      </c>
      <c r="F108" s="1552">
        <v>0</v>
      </c>
      <c r="G108" s="771" t="s">
        <v>382</v>
      </c>
      <c r="H108" s="771" t="s">
        <v>857</v>
      </c>
      <c r="I108" s="1567">
        <v>1.863488</v>
      </c>
      <c r="J108" s="1568">
        <v>0.7</v>
      </c>
      <c r="K108" s="1564">
        <v>42568527</v>
      </c>
      <c r="L108" s="1564">
        <v>40429001</v>
      </c>
      <c r="M108" s="1565">
        <v>8.9320000000000005E-5</v>
      </c>
      <c r="N108" s="537"/>
      <c r="O108" s="538"/>
      <c r="P108" s="336">
        <v>8.9320000000000005E-5</v>
      </c>
      <c r="Q108" s="316"/>
      <c r="R108" s="213">
        <v>3611</v>
      </c>
      <c r="S108" s="95"/>
      <c r="T108" s="41"/>
      <c r="U108" s="200"/>
      <c r="V108" s="304">
        <v>3611</v>
      </c>
      <c r="W108" s="199"/>
      <c r="X108" s="5"/>
      <c r="Y108" s="100" t="s">
        <v>1469</v>
      </c>
      <c r="Z108" s="101" t="s">
        <v>2733</v>
      </c>
      <c r="AA108" s="104">
        <v>52737270.750841595</v>
      </c>
      <c r="AB108" s="79" t="s">
        <v>381</v>
      </c>
      <c r="AC108" s="79" t="s">
        <v>381</v>
      </c>
      <c r="AD108" s="79" t="s">
        <v>125</v>
      </c>
      <c r="AE108" s="103">
        <v>55528157.469523191</v>
      </c>
      <c r="AF108" s="88" t="s">
        <v>3335</v>
      </c>
      <c r="AG108" s="88"/>
      <c r="AH108" s="91" t="s">
        <v>1736</v>
      </c>
      <c r="AI108" s="91" t="s">
        <v>1736</v>
      </c>
      <c r="AJ108" s="91" t="s">
        <v>1736</v>
      </c>
      <c r="AK108" s="91" t="s">
        <v>1736</v>
      </c>
      <c r="AL108" s="91" t="s">
        <v>1736</v>
      </c>
      <c r="AM108" s="91" t="s">
        <v>1736</v>
      </c>
      <c r="AN108" s="91" t="s">
        <v>1736</v>
      </c>
      <c r="AO108" s="91" t="s">
        <v>1736</v>
      </c>
      <c r="AP108" s="91" t="s">
        <v>1736</v>
      </c>
      <c r="AQ108" s="91" t="s">
        <v>1736</v>
      </c>
      <c r="AR108" s="91" t="s">
        <v>1736</v>
      </c>
      <c r="AS108" s="91" t="s">
        <v>1736</v>
      </c>
      <c r="AT108" s="91" t="s">
        <v>1736</v>
      </c>
      <c r="AU108" s="91" t="s">
        <v>1736</v>
      </c>
      <c r="AV108" s="91" t="s">
        <v>1736</v>
      </c>
      <c r="AW108" s="91" t="s">
        <v>1736</v>
      </c>
      <c r="AX108" s="91" t="s">
        <v>1736</v>
      </c>
      <c r="AY108" s="91" t="s">
        <v>1736</v>
      </c>
      <c r="AZ108" s="308"/>
      <c r="BA108" s="88"/>
      <c r="BB108" s="88">
        <v>8.9328160767999983E-5</v>
      </c>
      <c r="BC108" s="89">
        <v>0</v>
      </c>
      <c r="BD108" s="88"/>
      <c r="BE108" s="89"/>
      <c r="BF108" s="89">
        <v>0</v>
      </c>
      <c r="BG108" s="89">
        <v>1</v>
      </c>
      <c r="BH108" s="89">
        <v>0</v>
      </c>
      <c r="BI108" s="89">
        <v>0</v>
      </c>
      <c r="BJ108" s="89">
        <v>0</v>
      </c>
      <c r="BK108" s="89"/>
      <c r="BL108" s="89">
        <v>0</v>
      </c>
      <c r="BM108" s="89">
        <v>0</v>
      </c>
      <c r="BN108" s="89">
        <v>0</v>
      </c>
      <c r="BO108" s="89">
        <v>0</v>
      </c>
      <c r="BP108" s="89">
        <v>0</v>
      </c>
      <c r="BQ108" s="89">
        <v>0</v>
      </c>
      <c r="BR108" s="89">
        <v>0</v>
      </c>
      <c r="BS108" s="89">
        <v>0</v>
      </c>
      <c r="BT108" s="89">
        <v>0</v>
      </c>
      <c r="BU108" s="89">
        <v>0</v>
      </c>
      <c r="BV108" s="89"/>
      <c r="BW108" s="89"/>
      <c r="BX108" s="89"/>
      <c r="BY108" s="89"/>
      <c r="BZ108" s="89"/>
      <c r="CA108" s="89">
        <v>0</v>
      </c>
      <c r="CB108" s="375"/>
    </row>
    <row r="109" spans="1:80" s="2" customFormat="1" ht="11.45" customHeight="1" x14ac:dyDescent="0.15">
      <c r="A109" s="90"/>
      <c r="B109" s="276"/>
      <c r="C109" s="310" t="s">
        <v>1470</v>
      </c>
      <c r="D109" s="276"/>
      <c r="E109" s="1566" t="s">
        <v>1384</v>
      </c>
      <c r="F109" s="1552">
        <v>0</v>
      </c>
      <c r="G109" s="771" t="s">
        <v>382</v>
      </c>
      <c r="H109" s="771" t="s">
        <v>1467</v>
      </c>
      <c r="I109" s="1567">
        <v>1.863488</v>
      </c>
      <c r="J109" s="1568">
        <v>0.7</v>
      </c>
      <c r="K109" s="1564">
        <v>1280000</v>
      </c>
      <c r="L109" s="1564">
        <v>1252488</v>
      </c>
      <c r="M109" s="1565">
        <v>8.9320000000000005E-5</v>
      </c>
      <c r="N109" s="537"/>
      <c r="O109" s="538"/>
      <c r="P109" s="336">
        <v>8.9320000000000005E-5</v>
      </c>
      <c r="Q109" s="316"/>
      <c r="R109" s="213">
        <v>112</v>
      </c>
      <c r="S109" s="95"/>
      <c r="T109" s="41"/>
      <c r="U109" s="200"/>
      <c r="V109" s="304">
        <v>112</v>
      </c>
      <c r="W109" s="199"/>
      <c r="X109" s="5"/>
      <c r="Y109" s="100" t="s">
        <v>1470</v>
      </c>
      <c r="Z109" s="101" t="s">
        <v>1422</v>
      </c>
      <c r="AA109" s="104">
        <v>1633797.4507007999</v>
      </c>
      <c r="AB109" s="79" t="s">
        <v>381</v>
      </c>
      <c r="AC109" s="79" t="s">
        <v>381</v>
      </c>
      <c r="AD109" s="79" t="s">
        <v>126</v>
      </c>
      <c r="AE109" s="103">
        <v>1669685.2479999999</v>
      </c>
      <c r="AF109" s="88" t="s">
        <v>3335</v>
      </c>
      <c r="AG109" s="88"/>
      <c r="AH109" s="91" t="s">
        <v>1736</v>
      </c>
      <c r="AI109" s="91" t="s">
        <v>1736</v>
      </c>
      <c r="AJ109" s="91" t="s">
        <v>1736</v>
      </c>
      <c r="AK109" s="91" t="s">
        <v>1736</v>
      </c>
      <c r="AL109" s="91" t="s">
        <v>1736</v>
      </c>
      <c r="AM109" s="91" t="s">
        <v>1736</v>
      </c>
      <c r="AN109" s="91" t="s">
        <v>1736</v>
      </c>
      <c r="AO109" s="91" t="s">
        <v>1736</v>
      </c>
      <c r="AP109" s="91" t="s">
        <v>1736</v>
      </c>
      <c r="AQ109" s="91" t="s">
        <v>1736</v>
      </c>
      <c r="AR109" s="91" t="s">
        <v>1736</v>
      </c>
      <c r="AS109" s="91" t="s">
        <v>1736</v>
      </c>
      <c r="AT109" s="91" t="s">
        <v>1736</v>
      </c>
      <c r="AU109" s="91" t="s">
        <v>1736</v>
      </c>
      <c r="AV109" s="91" t="s">
        <v>1736</v>
      </c>
      <c r="AW109" s="91" t="s">
        <v>1736</v>
      </c>
      <c r="AX109" s="91" t="s">
        <v>1736</v>
      </c>
      <c r="AY109" s="91" t="s">
        <v>1736</v>
      </c>
      <c r="AZ109" s="308"/>
      <c r="BA109" s="88"/>
      <c r="BB109" s="88">
        <v>8.9328160767999983E-5</v>
      </c>
      <c r="BC109" s="89">
        <v>0</v>
      </c>
      <c r="BD109" s="88"/>
      <c r="BE109" s="89"/>
      <c r="BF109" s="89">
        <v>0</v>
      </c>
      <c r="BG109" s="89">
        <v>1</v>
      </c>
      <c r="BH109" s="89">
        <v>0</v>
      </c>
      <c r="BI109" s="89">
        <v>0</v>
      </c>
      <c r="BJ109" s="89">
        <v>0</v>
      </c>
      <c r="BK109" s="89"/>
      <c r="BL109" s="89">
        <v>0</v>
      </c>
      <c r="BM109" s="89">
        <v>0</v>
      </c>
      <c r="BN109" s="89">
        <v>0</v>
      </c>
      <c r="BO109" s="89">
        <v>0</v>
      </c>
      <c r="BP109" s="89">
        <v>0</v>
      </c>
      <c r="BQ109" s="89">
        <v>0</v>
      </c>
      <c r="BR109" s="89">
        <v>0</v>
      </c>
      <c r="BS109" s="89">
        <v>0</v>
      </c>
      <c r="BT109" s="89">
        <v>0</v>
      </c>
      <c r="BU109" s="89">
        <v>0</v>
      </c>
      <c r="BV109" s="89"/>
      <c r="BW109" s="89"/>
      <c r="BX109" s="89"/>
      <c r="BY109" s="89"/>
      <c r="BZ109" s="89"/>
      <c r="CA109" s="89">
        <v>0</v>
      </c>
      <c r="CB109" s="375"/>
    </row>
    <row r="110" spans="1:80" s="2" customFormat="1" ht="11.45" customHeight="1" x14ac:dyDescent="0.15">
      <c r="A110" s="90"/>
      <c r="B110" s="276"/>
      <c r="C110" s="310" t="s">
        <v>2441</v>
      </c>
      <c r="D110" s="276"/>
      <c r="E110" s="1566" t="s">
        <v>1385</v>
      </c>
      <c r="F110" s="1552">
        <v>0</v>
      </c>
      <c r="G110" s="771" t="s">
        <v>382</v>
      </c>
      <c r="H110" s="771" t="s">
        <v>1920</v>
      </c>
      <c r="I110" s="1567">
        <v>1.863488</v>
      </c>
      <c r="J110" s="1568">
        <v>0.65</v>
      </c>
      <c r="K110" s="1564">
        <v>92693289</v>
      </c>
      <c r="L110" s="1564">
        <v>87485317</v>
      </c>
      <c r="M110" s="1565">
        <v>8.3609999999999994E-5</v>
      </c>
      <c r="N110" s="537"/>
      <c r="O110" s="538"/>
      <c r="P110" s="336">
        <v>8.3609999999999994E-5</v>
      </c>
      <c r="Q110" s="316"/>
      <c r="R110" s="213">
        <v>7315</v>
      </c>
      <c r="S110" s="95"/>
      <c r="T110" s="41"/>
      <c r="U110" s="200"/>
      <c r="V110" s="304">
        <v>7315</v>
      </c>
      <c r="W110" s="199"/>
      <c r="X110" s="5"/>
      <c r="Y110" s="100" t="s">
        <v>2441</v>
      </c>
      <c r="Z110" s="101" t="s">
        <v>1423</v>
      </c>
      <c r="AA110" s="104">
        <v>105968094.9637024</v>
      </c>
      <c r="AB110" s="79" t="s">
        <v>381</v>
      </c>
      <c r="AC110" s="79" t="s">
        <v>381</v>
      </c>
      <c r="AD110" s="79" t="s">
        <v>426</v>
      </c>
      <c r="AE110" s="103">
        <v>112276340.6258208</v>
      </c>
      <c r="AF110" s="88" t="s">
        <v>3335</v>
      </c>
      <c r="AG110" s="88"/>
      <c r="AH110" s="91" t="s">
        <v>1736</v>
      </c>
      <c r="AI110" s="91" t="s">
        <v>1736</v>
      </c>
      <c r="AJ110" s="91" t="s">
        <v>1736</v>
      </c>
      <c r="AK110" s="91" t="s">
        <v>1736</v>
      </c>
      <c r="AL110" s="91" t="s">
        <v>1736</v>
      </c>
      <c r="AM110" s="91" t="s">
        <v>1736</v>
      </c>
      <c r="AN110" s="91" t="s">
        <v>1736</v>
      </c>
      <c r="AO110" s="91" t="s">
        <v>1736</v>
      </c>
      <c r="AP110" s="91" t="s">
        <v>1736</v>
      </c>
      <c r="AQ110" s="91" t="s">
        <v>1736</v>
      </c>
      <c r="AR110" s="91" t="s">
        <v>1736</v>
      </c>
      <c r="AS110" s="91" t="s">
        <v>1736</v>
      </c>
      <c r="AT110" s="91" t="s">
        <v>1736</v>
      </c>
      <c r="AU110" s="91" t="s">
        <v>1736</v>
      </c>
      <c r="AV110" s="91" t="s">
        <v>1736</v>
      </c>
      <c r="AW110" s="91" t="s">
        <v>1736</v>
      </c>
      <c r="AX110" s="91" t="s">
        <v>1736</v>
      </c>
      <c r="AY110" s="91" t="s">
        <v>1736</v>
      </c>
      <c r="AZ110" s="308"/>
      <c r="BA110" s="88"/>
      <c r="BB110" s="88">
        <v>8.2947577855999993E-5</v>
      </c>
      <c r="BC110" s="89">
        <v>0</v>
      </c>
      <c r="BD110" s="88"/>
      <c r="BE110" s="89"/>
      <c r="BF110" s="89">
        <v>0</v>
      </c>
      <c r="BG110" s="89">
        <v>1</v>
      </c>
      <c r="BH110" s="89">
        <v>0</v>
      </c>
      <c r="BI110" s="89">
        <v>0</v>
      </c>
      <c r="BJ110" s="89">
        <v>0</v>
      </c>
      <c r="BK110" s="89"/>
      <c r="BL110" s="89">
        <v>0</v>
      </c>
      <c r="BM110" s="89">
        <v>0</v>
      </c>
      <c r="BN110" s="89">
        <v>0</v>
      </c>
      <c r="BO110" s="89">
        <v>0</v>
      </c>
      <c r="BP110" s="89">
        <v>0</v>
      </c>
      <c r="BQ110" s="89">
        <v>0</v>
      </c>
      <c r="BR110" s="89">
        <v>0</v>
      </c>
      <c r="BS110" s="89">
        <v>0</v>
      </c>
      <c r="BT110" s="89">
        <v>0</v>
      </c>
      <c r="BU110" s="89">
        <v>0</v>
      </c>
      <c r="BV110" s="89"/>
      <c r="BW110" s="89"/>
      <c r="BX110" s="89"/>
      <c r="BY110" s="89"/>
      <c r="BZ110" s="89"/>
      <c r="CA110" s="89">
        <v>0</v>
      </c>
      <c r="CB110" s="375"/>
    </row>
    <row r="111" spans="1:80" s="2" customFormat="1" ht="11.45" customHeight="1" x14ac:dyDescent="0.15">
      <c r="A111" s="90"/>
      <c r="B111" s="276"/>
      <c r="C111" s="310" t="s">
        <v>195</v>
      </c>
      <c r="D111" s="276"/>
      <c r="E111" s="1566" t="s">
        <v>1386</v>
      </c>
      <c r="F111" s="1552">
        <v>0</v>
      </c>
      <c r="G111" s="771" t="s">
        <v>382</v>
      </c>
      <c r="H111" s="771" t="s">
        <v>1675</v>
      </c>
      <c r="I111" s="1567">
        <v>1.863488</v>
      </c>
      <c r="J111" s="1568">
        <v>0.65</v>
      </c>
      <c r="K111" s="1564">
        <v>213000</v>
      </c>
      <c r="L111" s="1564">
        <v>213000</v>
      </c>
      <c r="M111" s="1565">
        <v>8.3609999999999994E-5</v>
      </c>
      <c r="N111" s="537"/>
      <c r="O111" s="538"/>
      <c r="P111" s="336">
        <v>8.3609999999999994E-5</v>
      </c>
      <c r="Q111" s="316"/>
      <c r="R111" s="213">
        <v>18</v>
      </c>
      <c r="S111" s="95"/>
      <c r="T111" s="41"/>
      <c r="U111" s="200"/>
      <c r="V111" s="304">
        <v>18</v>
      </c>
      <c r="W111" s="199"/>
      <c r="X111" s="5"/>
      <c r="Y111" s="100" t="s">
        <v>195</v>
      </c>
      <c r="Z111" s="101" t="s">
        <v>1185</v>
      </c>
      <c r="AA111" s="104">
        <v>257999.9136</v>
      </c>
      <c r="AB111" s="79" t="s">
        <v>381</v>
      </c>
      <c r="AC111" s="79" t="s">
        <v>381</v>
      </c>
      <c r="AD111" s="79" t="s">
        <v>741</v>
      </c>
      <c r="AE111" s="103">
        <v>257999.9136</v>
      </c>
      <c r="AF111" s="88" t="s">
        <v>3335</v>
      </c>
      <c r="AG111" s="88"/>
      <c r="AH111" s="91" t="s">
        <v>1736</v>
      </c>
      <c r="AI111" s="91" t="s">
        <v>1736</v>
      </c>
      <c r="AJ111" s="91" t="s">
        <v>1736</v>
      </c>
      <c r="AK111" s="91" t="s">
        <v>1736</v>
      </c>
      <c r="AL111" s="91" t="s">
        <v>1736</v>
      </c>
      <c r="AM111" s="91" t="s">
        <v>1736</v>
      </c>
      <c r="AN111" s="91" t="s">
        <v>1736</v>
      </c>
      <c r="AO111" s="91" t="s">
        <v>1736</v>
      </c>
      <c r="AP111" s="91" t="s">
        <v>1736</v>
      </c>
      <c r="AQ111" s="91" t="s">
        <v>1736</v>
      </c>
      <c r="AR111" s="91" t="s">
        <v>1736</v>
      </c>
      <c r="AS111" s="91" t="s">
        <v>1736</v>
      </c>
      <c r="AT111" s="91" t="s">
        <v>1736</v>
      </c>
      <c r="AU111" s="91" t="s">
        <v>1736</v>
      </c>
      <c r="AV111" s="91" t="s">
        <v>1736</v>
      </c>
      <c r="AW111" s="91" t="s">
        <v>1736</v>
      </c>
      <c r="AX111" s="91" t="s">
        <v>1736</v>
      </c>
      <c r="AY111" s="91" t="s">
        <v>1736</v>
      </c>
      <c r="AZ111" s="308"/>
      <c r="BA111" s="88"/>
      <c r="BB111" s="88">
        <v>8.2947577855999993E-5</v>
      </c>
      <c r="BC111" s="89">
        <v>0</v>
      </c>
      <c r="BD111" s="88"/>
      <c r="BE111" s="89"/>
      <c r="BF111" s="89">
        <v>0</v>
      </c>
      <c r="BG111" s="89">
        <v>1</v>
      </c>
      <c r="BH111" s="89">
        <v>0</v>
      </c>
      <c r="BI111" s="89">
        <v>0</v>
      </c>
      <c r="BJ111" s="89">
        <v>0</v>
      </c>
      <c r="BK111" s="89"/>
      <c r="BL111" s="89">
        <v>0</v>
      </c>
      <c r="BM111" s="89">
        <v>0</v>
      </c>
      <c r="BN111" s="89">
        <v>0</v>
      </c>
      <c r="BO111" s="89">
        <v>0</v>
      </c>
      <c r="BP111" s="89">
        <v>0</v>
      </c>
      <c r="BQ111" s="89">
        <v>0</v>
      </c>
      <c r="BR111" s="89">
        <v>0</v>
      </c>
      <c r="BS111" s="89">
        <v>0</v>
      </c>
      <c r="BT111" s="89">
        <v>0</v>
      </c>
      <c r="BU111" s="89">
        <v>0</v>
      </c>
      <c r="BV111" s="89"/>
      <c r="BW111" s="89"/>
      <c r="BX111" s="89"/>
      <c r="BY111" s="89"/>
      <c r="BZ111" s="89"/>
      <c r="CA111" s="89">
        <v>0</v>
      </c>
      <c r="CB111" s="375"/>
    </row>
    <row r="112" spans="1:80" s="2" customFormat="1" ht="11.45" customHeight="1" x14ac:dyDescent="0.15">
      <c r="A112" s="90"/>
      <c r="B112" s="276"/>
      <c r="C112" s="310" t="s">
        <v>911</v>
      </c>
      <c r="D112" s="276"/>
      <c r="E112" s="1566" t="s">
        <v>1387</v>
      </c>
      <c r="F112" s="1552">
        <v>0</v>
      </c>
      <c r="G112" s="771" t="s">
        <v>763</v>
      </c>
      <c r="H112" s="771" t="s">
        <v>933</v>
      </c>
      <c r="I112" s="1567">
        <v>1.220993</v>
      </c>
      <c r="J112" s="1568">
        <v>1</v>
      </c>
      <c r="K112" s="1564">
        <v>7785000</v>
      </c>
      <c r="L112" s="1564">
        <v>7379821</v>
      </c>
      <c r="M112" s="1565">
        <v>8.3609999999999994E-5</v>
      </c>
      <c r="N112" s="537"/>
      <c r="O112" s="538"/>
      <c r="P112" s="336">
        <v>8.3609999999999994E-5</v>
      </c>
      <c r="Q112" s="316"/>
      <c r="R112" s="213">
        <v>617</v>
      </c>
      <c r="S112" s="95"/>
      <c r="T112" s="41"/>
      <c r="U112" s="200"/>
      <c r="V112" s="304">
        <v>617</v>
      </c>
      <c r="W112" s="199"/>
      <c r="X112" s="5"/>
      <c r="Y112" s="100" t="s">
        <v>911</v>
      </c>
      <c r="Z112" s="101" t="s">
        <v>253</v>
      </c>
      <c r="AA112" s="104">
        <v>9010709.7822530009</v>
      </c>
      <c r="AB112" s="79" t="s">
        <v>1190</v>
      </c>
      <c r="AC112" s="79" t="s">
        <v>1190</v>
      </c>
      <c r="AD112" s="79" t="s">
        <v>1858</v>
      </c>
      <c r="AE112" s="103">
        <v>9505430.5050000008</v>
      </c>
      <c r="AF112" s="88" t="s">
        <v>3335</v>
      </c>
      <c r="AG112" s="88"/>
      <c r="AH112" s="91" t="s">
        <v>1736</v>
      </c>
      <c r="AI112" s="91" t="s">
        <v>1736</v>
      </c>
      <c r="AJ112" s="91" t="s">
        <v>1736</v>
      </c>
      <c r="AK112" s="91" t="s">
        <v>1736</v>
      </c>
      <c r="AL112" s="91" t="s">
        <v>1736</v>
      </c>
      <c r="AM112" s="91" t="s">
        <v>1736</v>
      </c>
      <c r="AN112" s="91" t="s">
        <v>1736</v>
      </c>
      <c r="AO112" s="91" t="s">
        <v>1736</v>
      </c>
      <c r="AP112" s="91" t="s">
        <v>1736</v>
      </c>
      <c r="AQ112" s="91" t="s">
        <v>1736</v>
      </c>
      <c r="AR112" s="91" t="s">
        <v>1736</v>
      </c>
      <c r="AS112" s="91" t="s">
        <v>1736</v>
      </c>
      <c r="AT112" s="91" t="s">
        <v>1736</v>
      </c>
      <c r="AU112" s="91" t="s">
        <v>1736</v>
      </c>
      <c r="AV112" s="91" t="s">
        <v>1736</v>
      </c>
      <c r="AW112" s="91" t="s">
        <v>1736</v>
      </c>
      <c r="AX112" s="91" t="s">
        <v>1736</v>
      </c>
      <c r="AY112" s="91" t="s">
        <v>1736</v>
      </c>
      <c r="AZ112" s="308"/>
      <c r="BA112" s="88"/>
      <c r="BB112" s="88">
        <v>8.3613600639999991E-5</v>
      </c>
      <c r="BC112" s="89">
        <v>0</v>
      </c>
      <c r="BD112" s="88"/>
      <c r="BE112" s="89"/>
      <c r="BF112" s="89">
        <v>0</v>
      </c>
      <c r="BG112" s="89">
        <v>1</v>
      </c>
      <c r="BH112" s="89">
        <v>0</v>
      </c>
      <c r="BI112" s="89">
        <v>0</v>
      </c>
      <c r="BJ112" s="89">
        <v>0</v>
      </c>
      <c r="BK112" s="89"/>
      <c r="BL112" s="89">
        <v>0</v>
      </c>
      <c r="BM112" s="89">
        <v>0</v>
      </c>
      <c r="BN112" s="89">
        <v>0</v>
      </c>
      <c r="BO112" s="89">
        <v>0</v>
      </c>
      <c r="BP112" s="89">
        <v>0</v>
      </c>
      <c r="BQ112" s="89">
        <v>0</v>
      </c>
      <c r="BR112" s="89">
        <v>0</v>
      </c>
      <c r="BS112" s="89">
        <v>0</v>
      </c>
      <c r="BT112" s="89">
        <v>1</v>
      </c>
      <c r="BU112" s="89">
        <v>0</v>
      </c>
      <c r="BV112" s="89"/>
      <c r="BW112" s="89"/>
      <c r="BX112" s="89"/>
      <c r="BY112" s="89"/>
      <c r="BZ112" s="89"/>
      <c r="CA112" s="89">
        <v>0</v>
      </c>
      <c r="CB112" s="375"/>
    </row>
    <row r="113" spans="1:80" s="2" customFormat="1" ht="11.45" customHeight="1" x14ac:dyDescent="0.15">
      <c r="A113" s="90"/>
      <c r="B113" s="276"/>
      <c r="C113" s="310" t="s">
        <v>2281</v>
      </c>
      <c r="D113" s="276"/>
      <c r="E113" s="1566" t="s">
        <v>882</v>
      </c>
      <c r="F113" s="1552">
        <v>0</v>
      </c>
      <c r="G113" s="771" t="s">
        <v>763</v>
      </c>
      <c r="H113" s="771" t="s">
        <v>2294</v>
      </c>
      <c r="I113" s="1567">
        <v>1.220993</v>
      </c>
      <c r="J113" s="1568">
        <v>1</v>
      </c>
      <c r="K113" s="1564">
        <v>523000</v>
      </c>
      <c r="L113" s="1564">
        <v>442250</v>
      </c>
      <c r="M113" s="1565">
        <v>8.3609999999999994E-5</v>
      </c>
      <c r="N113" s="537"/>
      <c r="O113" s="538"/>
      <c r="P113" s="336">
        <v>8.3609999999999994E-5</v>
      </c>
      <c r="Q113" s="316"/>
      <c r="R113" s="213">
        <v>37</v>
      </c>
      <c r="S113" s="95"/>
      <c r="T113" s="41"/>
      <c r="U113" s="200"/>
      <c r="V113" s="304">
        <v>37</v>
      </c>
      <c r="W113" s="199"/>
      <c r="X113" s="5"/>
      <c r="Y113" s="100" t="s">
        <v>2281</v>
      </c>
      <c r="Z113" s="101" t="s">
        <v>254</v>
      </c>
      <c r="AA113" s="104">
        <v>539984.15425000002</v>
      </c>
      <c r="AB113" s="79" t="s">
        <v>1190</v>
      </c>
      <c r="AC113" s="79" t="s">
        <v>1190</v>
      </c>
      <c r="AD113" s="79" t="s">
        <v>637</v>
      </c>
      <c r="AE113" s="103">
        <v>638579.33900000004</v>
      </c>
      <c r="AF113" s="88" t="s">
        <v>3335</v>
      </c>
      <c r="AG113" s="88"/>
      <c r="AH113" s="91" t="s">
        <v>1736</v>
      </c>
      <c r="AI113" s="91" t="s">
        <v>1736</v>
      </c>
      <c r="AJ113" s="91" t="s">
        <v>1736</v>
      </c>
      <c r="AK113" s="91" t="s">
        <v>1736</v>
      </c>
      <c r="AL113" s="91" t="s">
        <v>1736</v>
      </c>
      <c r="AM113" s="91" t="s">
        <v>1736</v>
      </c>
      <c r="AN113" s="91" t="s">
        <v>1736</v>
      </c>
      <c r="AO113" s="91" t="s">
        <v>1736</v>
      </c>
      <c r="AP113" s="91" t="s">
        <v>1736</v>
      </c>
      <c r="AQ113" s="91" t="s">
        <v>1736</v>
      </c>
      <c r="AR113" s="91" t="s">
        <v>1736</v>
      </c>
      <c r="AS113" s="91" t="s">
        <v>1736</v>
      </c>
      <c r="AT113" s="91" t="s">
        <v>1736</v>
      </c>
      <c r="AU113" s="91" t="s">
        <v>1736</v>
      </c>
      <c r="AV113" s="91" t="s">
        <v>1736</v>
      </c>
      <c r="AW113" s="91" t="s">
        <v>1736</v>
      </c>
      <c r="AX113" s="91" t="s">
        <v>1736</v>
      </c>
      <c r="AY113" s="91" t="s">
        <v>1736</v>
      </c>
      <c r="AZ113" s="308"/>
      <c r="BA113" s="88"/>
      <c r="BB113" s="88">
        <v>8.3613600639999991E-5</v>
      </c>
      <c r="BC113" s="89">
        <v>0</v>
      </c>
      <c r="BD113" s="88"/>
      <c r="BE113" s="89"/>
      <c r="BF113" s="89">
        <v>0</v>
      </c>
      <c r="BG113" s="89">
        <v>1</v>
      </c>
      <c r="BH113" s="89">
        <v>0</v>
      </c>
      <c r="BI113" s="89">
        <v>0</v>
      </c>
      <c r="BJ113" s="89">
        <v>0</v>
      </c>
      <c r="BK113" s="89"/>
      <c r="BL113" s="89">
        <v>0</v>
      </c>
      <c r="BM113" s="89">
        <v>0</v>
      </c>
      <c r="BN113" s="89">
        <v>0</v>
      </c>
      <c r="BO113" s="89">
        <v>0</v>
      </c>
      <c r="BP113" s="89">
        <v>0</v>
      </c>
      <c r="BQ113" s="89">
        <v>0</v>
      </c>
      <c r="BR113" s="89">
        <v>0</v>
      </c>
      <c r="BS113" s="89">
        <v>0</v>
      </c>
      <c r="BT113" s="89">
        <v>1</v>
      </c>
      <c r="BU113" s="89">
        <v>0</v>
      </c>
      <c r="BV113" s="89"/>
      <c r="BW113" s="89"/>
      <c r="BX113" s="89"/>
      <c r="BY113" s="89"/>
      <c r="BZ113" s="89"/>
      <c r="CA113" s="89">
        <v>0</v>
      </c>
      <c r="CB113" s="375"/>
    </row>
    <row r="114" spans="1:80" s="2" customFormat="1" ht="11.45" customHeight="1" x14ac:dyDescent="0.15">
      <c r="A114" s="90"/>
      <c r="B114" s="276"/>
      <c r="C114" s="310" t="s">
        <v>912</v>
      </c>
      <c r="D114" s="276"/>
      <c r="E114" s="1566" t="s">
        <v>1388</v>
      </c>
      <c r="F114" s="1552">
        <v>0</v>
      </c>
      <c r="G114" s="771" t="s">
        <v>1187</v>
      </c>
      <c r="H114" s="771" t="s">
        <v>933</v>
      </c>
      <c r="I114" s="1567">
        <v>2.2513049999999999</v>
      </c>
      <c r="J114" s="1568">
        <v>1</v>
      </c>
      <c r="K114" s="1564">
        <v>2390747432</v>
      </c>
      <c r="L114" s="1564">
        <v>2263875355</v>
      </c>
      <c r="M114" s="1565">
        <v>1.5416E-4</v>
      </c>
      <c r="N114" s="537"/>
      <c r="O114" s="538"/>
      <c r="P114" s="336">
        <v>1.5416E-4</v>
      </c>
      <c r="Q114" s="316"/>
      <c r="R114" s="213">
        <v>348999</v>
      </c>
      <c r="S114" s="95"/>
      <c r="T114" s="41"/>
      <c r="U114" s="200"/>
      <c r="V114" s="304">
        <v>348999</v>
      </c>
      <c r="W114" s="199"/>
      <c r="X114" s="5"/>
      <c r="Y114" s="100" t="s">
        <v>912</v>
      </c>
      <c r="Z114" s="101" t="s">
        <v>2398</v>
      </c>
      <c r="AA114" s="104">
        <v>5096673906.088275</v>
      </c>
      <c r="AB114" s="79" t="s">
        <v>383</v>
      </c>
      <c r="AC114" s="79" t="s">
        <v>383</v>
      </c>
      <c r="AD114" s="79" t="s">
        <v>1858</v>
      </c>
      <c r="AE114" s="103">
        <v>5382301647.3987598</v>
      </c>
      <c r="AF114" s="88" t="s">
        <v>3335</v>
      </c>
      <c r="AG114" s="88"/>
      <c r="AH114" s="91" t="s">
        <v>1736</v>
      </c>
      <c r="AI114" s="91" t="s">
        <v>1736</v>
      </c>
      <c r="AJ114" s="91" t="s">
        <v>1736</v>
      </c>
      <c r="AK114" s="91" t="s">
        <v>1736</v>
      </c>
      <c r="AL114" s="91" t="s">
        <v>1736</v>
      </c>
      <c r="AM114" s="91" t="s">
        <v>1736</v>
      </c>
      <c r="AN114" s="91" t="s">
        <v>1736</v>
      </c>
      <c r="AO114" s="91" t="s">
        <v>1736</v>
      </c>
      <c r="AP114" s="91" t="s">
        <v>1736</v>
      </c>
      <c r="AQ114" s="91" t="s">
        <v>1736</v>
      </c>
      <c r="AR114" s="91" t="s">
        <v>1736</v>
      </c>
      <c r="AS114" s="91" t="s">
        <v>1736</v>
      </c>
      <c r="AT114" s="91" t="s">
        <v>1736</v>
      </c>
      <c r="AU114" s="91" t="s">
        <v>1736</v>
      </c>
      <c r="AV114" s="91" t="s">
        <v>1736</v>
      </c>
      <c r="AW114" s="91" t="s">
        <v>1736</v>
      </c>
      <c r="AX114" s="91" t="s">
        <v>1736</v>
      </c>
      <c r="AY114" s="91" t="s">
        <v>1736</v>
      </c>
      <c r="AZ114" s="308"/>
      <c r="BA114" s="88"/>
      <c r="BB114" s="88">
        <v>1.5416936639999997E-4</v>
      </c>
      <c r="BC114" s="89">
        <v>0</v>
      </c>
      <c r="BD114" s="88"/>
      <c r="BE114" s="89"/>
      <c r="BF114" s="89">
        <v>0</v>
      </c>
      <c r="BG114" s="89">
        <v>1</v>
      </c>
      <c r="BH114" s="89">
        <v>0</v>
      </c>
      <c r="BI114" s="89">
        <v>0</v>
      </c>
      <c r="BJ114" s="89">
        <v>0</v>
      </c>
      <c r="BK114" s="89"/>
      <c r="BL114" s="89">
        <v>0</v>
      </c>
      <c r="BM114" s="89">
        <v>0</v>
      </c>
      <c r="BN114" s="89">
        <v>0</v>
      </c>
      <c r="BO114" s="89">
        <v>0</v>
      </c>
      <c r="BP114" s="89">
        <v>0</v>
      </c>
      <c r="BQ114" s="89">
        <v>0</v>
      </c>
      <c r="BR114" s="89">
        <v>0</v>
      </c>
      <c r="BS114" s="89">
        <v>0</v>
      </c>
      <c r="BT114" s="89">
        <v>1</v>
      </c>
      <c r="BU114" s="89">
        <v>0</v>
      </c>
      <c r="BV114" s="89"/>
      <c r="BW114" s="89"/>
      <c r="BX114" s="89"/>
      <c r="BY114" s="89"/>
      <c r="BZ114" s="89"/>
      <c r="CA114" s="89">
        <v>0</v>
      </c>
      <c r="CB114" s="375"/>
    </row>
    <row r="115" spans="1:80" s="2" customFormat="1" ht="11.45" customHeight="1" x14ac:dyDescent="0.15">
      <c r="A115" s="90"/>
      <c r="B115" s="276"/>
      <c r="C115" s="310" t="s">
        <v>1667</v>
      </c>
      <c r="D115" s="276"/>
      <c r="E115" s="1566" t="s">
        <v>1389</v>
      </c>
      <c r="F115" s="1552">
        <v>0</v>
      </c>
      <c r="G115" s="771" t="s">
        <v>1187</v>
      </c>
      <c r="H115" s="771" t="s">
        <v>2290</v>
      </c>
      <c r="I115" s="1567">
        <v>2.2513049999999999</v>
      </c>
      <c r="J115" s="1568">
        <v>1</v>
      </c>
      <c r="K115" s="1564">
        <v>67914400</v>
      </c>
      <c r="L115" s="1564">
        <v>64973050</v>
      </c>
      <c r="M115" s="1565">
        <v>1.5416E-4</v>
      </c>
      <c r="N115" s="537"/>
      <c r="O115" s="538"/>
      <c r="P115" s="336">
        <v>1.5416E-4</v>
      </c>
      <c r="Q115" s="316"/>
      <c r="R115" s="213">
        <v>10016</v>
      </c>
      <c r="S115" s="95"/>
      <c r="T115" s="41"/>
      <c r="U115" s="200"/>
      <c r="V115" s="304">
        <v>10016</v>
      </c>
      <c r="W115" s="199"/>
      <c r="X115" s="5"/>
      <c r="Y115" s="100" t="s">
        <v>1667</v>
      </c>
      <c r="Z115" s="101" t="s">
        <v>2467</v>
      </c>
      <c r="AA115" s="104">
        <v>146274152.33024999</v>
      </c>
      <c r="AB115" s="79" t="s">
        <v>383</v>
      </c>
      <c r="AC115" s="79" t="s">
        <v>383</v>
      </c>
      <c r="AD115" s="79" t="s">
        <v>1190</v>
      </c>
      <c r="AE115" s="103">
        <v>152896028.292</v>
      </c>
      <c r="AF115" s="88" t="s">
        <v>3335</v>
      </c>
      <c r="AG115" s="88"/>
      <c r="AH115" s="91" t="s">
        <v>1736</v>
      </c>
      <c r="AI115" s="91" t="s">
        <v>1736</v>
      </c>
      <c r="AJ115" s="91" t="s">
        <v>1736</v>
      </c>
      <c r="AK115" s="91" t="s">
        <v>1736</v>
      </c>
      <c r="AL115" s="91" t="s">
        <v>1736</v>
      </c>
      <c r="AM115" s="91" t="s">
        <v>1736</v>
      </c>
      <c r="AN115" s="91" t="s">
        <v>1736</v>
      </c>
      <c r="AO115" s="91" t="s">
        <v>1736</v>
      </c>
      <c r="AP115" s="91" t="s">
        <v>1736</v>
      </c>
      <c r="AQ115" s="91" t="s">
        <v>1736</v>
      </c>
      <c r="AR115" s="91" t="s">
        <v>1736</v>
      </c>
      <c r="AS115" s="91" t="s">
        <v>1736</v>
      </c>
      <c r="AT115" s="91" t="s">
        <v>1736</v>
      </c>
      <c r="AU115" s="91" t="s">
        <v>1736</v>
      </c>
      <c r="AV115" s="91" t="s">
        <v>1736</v>
      </c>
      <c r="AW115" s="91" t="s">
        <v>1736</v>
      </c>
      <c r="AX115" s="91" t="s">
        <v>1736</v>
      </c>
      <c r="AY115" s="91" t="s">
        <v>1736</v>
      </c>
      <c r="AZ115" s="308"/>
      <c r="BA115" s="88"/>
      <c r="BB115" s="88">
        <v>1.5416936639999997E-4</v>
      </c>
      <c r="BC115" s="89">
        <v>0</v>
      </c>
      <c r="BD115" s="88"/>
      <c r="BE115" s="89"/>
      <c r="BF115" s="89">
        <v>0</v>
      </c>
      <c r="BG115" s="89">
        <v>1</v>
      </c>
      <c r="BH115" s="89">
        <v>0</v>
      </c>
      <c r="BI115" s="89">
        <v>0</v>
      </c>
      <c r="BJ115" s="89">
        <v>0</v>
      </c>
      <c r="BK115" s="89"/>
      <c r="BL115" s="89">
        <v>0</v>
      </c>
      <c r="BM115" s="89">
        <v>0</v>
      </c>
      <c r="BN115" s="89">
        <v>0</v>
      </c>
      <c r="BO115" s="89">
        <v>0</v>
      </c>
      <c r="BP115" s="89">
        <v>0</v>
      </c>
      <c r="BQ115" s="89">
        <v>0</v>
      </c>
      <c r="BR115" s="89">
        <v>0</v>
      </c>
      <c r="BS115" s="89">
        <v>0</v>
      </c>
      <c r="BT115" s="89">
        <v>1</v>
      </c>
      <c r="BU115" s="89">
        <v>0</v>
      </c>
      <c r="BV115" s="89"/>
      <c r="BW115" s="89"/>
      <c r="BX115" s="89"/>
      <c r="BY115" s="89"/>
      <c r="BZ115" s="89"/>
      <c r="CA115" s="89">
        <v>0</v>
      </c>
      <c r="CB115" s="375"/>
    </row>
    <row r="116" spans="1:80" s="2" customFormat="1" ht="11.45" customHeight="1" x14ac:dyDescent="0.15">
      <c r="A116" s="90"/>
      <c r="B116" s="276"/>
      <c r="C116" s="310" t="s">
        <v>2189</v>
      </c>
      <c r="D116" s="276"/>
      <c r="E116" s="1566" t="s">
        <v>1390</v>
      </c>
      <c r="F116" s="1552">
        <v>0</v>
      </c>
      <c r="G116" s="771" t="s">
        <v>1187</v>
      </c>
      <c r="H116" s="771" t="s">
        <v>857</v>
      </c>
      <c r="I116" s="1567">
        <v>2.2513049999999999</v>
      </c>
      <c r="J116" s="1568">
        <v>0.7</v>
      </c>
      <c r="K116" s="1564">
        <v>56402359</v>
      </c>
      <c r="L116" s="1564">
        <v>55032718</v>
      </c>
      <c r="M116" s="1565">
        <v>1.0791E-4</v>
      </c>
      <c r="N116" s="537"/>
      <c r="O116" s="538"/>
      <c r="P116" s="336">
        <v>1.0791E-4</v>
      </c>
      <c r="Q116" s="316"/>
      <c r="R116" s="213">
        <v>5939</v>
      </c>
      <c r="S116" s="95"/>
      <c r="T116" s="41"/>
      <c r="U116" s="200"/>
      <c r="V116" s="304">
        <v>5939</v>
      </c>
      <c r="W116" s="199"/>
      <c r="X116" s="5"/>
      <c r="Y116" s="100" t="s">
        <v>2189</v>
      </c>
      <c r="Z116" s="101" t="s">
        <v>2468</v>
      </c>
      <c r="AA116" s="104">
        <v>86726803.237892985</v>
      </c>
      <c r="AB116" s="79" t="s">
        <v>383</v>
      </c>
      <c r="AC116" s="79" t="s">
        <v>383</v>
      </c>
      <c r="AD116" s="79" t="s">
        <v>125</v>
      </c>
      <c r="AE116" s="103">
        <v>88885238.979946479</v>
      </c>
      <c r="AF116" s="88" t="s">
        <v>3335</v>
      </c>
      <c r="AG116" s="88"/>
      <c r="AH116" s="91" t="s">
        <v>1736</v>
      </c>
      <c r="AI116" s="91" t="s">
        <v>1736</v>
      </c>
      <c r="AJ116" s="91" t="s">
        <v>1736</v>
      </c>
      <c r="AK116" s="91" t="s">
        <v>1736</v>
      </c>
      <c r="AL116" s="91" t="s">
        <v>1736</v>
      </c>
      <c r="AM116" s="91" t="s">
        <v>1736</v>
      </c>
      <c r="AN116" s="91" t="s">
        <v>1736</v>
      </c>
      <c r="AO116" s="91" t="s">
        <v>1736</v>
      </c>
      <c r="AP116" s="91" t="s">
        <v>1736</v>
      </c>
      <c r="AQ116" s="91" t="s">
        <v>1736</v>
      </c>
      <c r="AR116" s="91" t="s">
        <v>1736</v>
      </c>
      <c r="AS116" s="91" t="s">
        <v>1736</v>
      </c>
      <c r="AT116" s="91" t="s">
        <v>1736</v>
      </c>
      <c r="AU116" s="91" t="s">
        <v>1736</v>
      </c>
      <c r="AV116" s="91" t="s">
        <v>1736</v>
      </c>
      <c r="AW116" s="91" t="s">
        <v>1736</v>
      </c>
      <c r="AX116" s="91" t="s">
        <v>1736</v>
      </c>
      <c r="AY116" s="91" t="s">
        <v>1736</v>
      </c>
      <c r="AZ116" s="308"/>
      <c r="BA116" s="88"/>
      <c r="BB116" s="88">
        <v>1.0791855647999997E-4</v>
      </c>
      <c r="BC116" s="89">
        <v>0</v>
      </c>
      <c r="BD116" s="88"/>
      <c r="BE116" s="89"/>
      <c r="BF116" s="89">
        <v>0</v>
      </c>
      <c r="BG116" s="89">
        <v>1</v>
      </c>
      <c r="BH116" s="89">
        <v>0</v>
      </c>
      <c r="BI116" s="89">
        <v>0</v>
      </c>
      <c r="BJ116" s="89">
        <v>0</v>
      </c>
      <c r="BK116" s="89"/>
      <c r="BL116" s="89">
        <v>0</v>
      </c>
      <c r="BM116" s="89">
        <v>0</v>
      </c>
      <c r="BN116" s="89">
        <v>0</v>
      </c>
      <c r="BO116" s="89">
        <v>0</v>
      </c>
      <c r="BP116" s="89">
        <v>0</v>
      </c>
      <c r="BQ116" s="89">
        <v>0</v>
      </c>
      <c r="BR116" s="89">
        <v>0</v>
      </c>
      <c r="BS116" s="89">
        <v>0</v>
      </c>
      <c r="BT116" s="89">
        <v>0</v>
      </c>
      <c r="BU116" s="89">
        <v>0</v>
      </c>
      <c r="BV116" s="89"/>
      <c r="BW116" s="89"/>
      <c r="BX116" s="89"/>
      <c r="BY116" s="89"/>
      <c r="BZ116" s="89"/>
      <c r="CA116" s="89">
        <v>0</v>
      </c>
      <c r="CB116" s="375"/>
    </row>
    <row r="117" spans="1:80" s="2" customFormat="1" ht="11.45" customHeight="1" x14ac:dyDescent="0.15">
      <c r="A117" s="90"/>
      <c r="B117" s="276"/>
      <c r="C117" s="310" t="s">
        <v>914</v>
      </c>
      <c r="D117" s="276"/>
      <c r="E117" s="1566" t="s">
        <v>1392</v>
      </c>
      <c r="F117" s="1552">
        <v>0</v>
      </c>
      <c r="G117" s="771" t="s">
        <v>926</v>
      </c>
      <c r="H117" s="771" t="s">
        <v>933</v>
      </c>
      <c r="I117" s="1567">
        <v>2.610852</v>
      </c>
      <c r="J117" s="1568">
        <v>1</v>
      </c>
      <c r="K117" s="1564">
        <v>39418025</v>
      </c>
      <c r="L117" s="1564">
        <v>40618735</v>
      </c>
      <c r="M117" s="1565">
        <v>1.7877999999999999E-4</v>
      </c>
      <c r="N117" s="537"/>
      <c r="O117" s="538"/>
      <c r="P117" s="336">
        <v>1.7877999999999999E-4</v>
      </c>
      <c r="Q117" s="316"/>
      <c r="R117" s="213">
        <v>7262</v>
      </c>
      <c r="S117" s="95"/>
      <c r="T117" s="41"/>
      <c r="U117" s="200"/>
      <c r="V117" s="304">
        <v>7262</v>
      </c>
      <c r="W117" s="199"/>
      <c r="X117" s="5"/>
      <c r="Y117" s="100" t="s">
        <v>914</v>
      </c>
      <c r="Z117" s="101" t="s">
        <v>1984</v>
      </c>
      <c r="AA117" s="104">
        <v>106049505.51222</v>
      </c>
      <c r="AB117" s="79" t="s">
        <v>1191</v>
      </c>
      <c r="AC117" s="79" t="s">
        <v>1191</v>
      </c>
      <c r="AD117" s="79" t="s">
        <v>1858</v>
      </c>
      <c r="AE117" s="103">
        <v>102914629.4073</v>
      </c>
      <c r="AF117" s="88" t="s">
        <v>3335</v>
      </c>
      <c r="AG117" s="88"/>
      <c r="AH117" s="91" t="s">
        <v>1736</v>
      </c>
      <c r="AI117" s="91" t="s">
        <v>1736</v>
      </c>
      <c r="AJ117" s="91" t="s">
        <v>1736</v>
      </c>
      <c r="AK117" s="91" t="s">
        <v>1736</v>
      </c>
      <c r="AL117" s="91" t="s">
        <v>1736</v>
      </c>
      <c r="AM117" s="91" t="s">
        <v>1736</v>
      </c>
      <c r="AN117" s="91" t="s">
        <v>1736</v>
      </c>
      <c r="AO117" s="91" t="s">
        <v>1736</v>
      </c>
      <c r="AP117" s="91" t="s">
        <v>1736</v>
      </c>
      <c r="AQ117" s="91" t="s">
        <v>1736</v>
      </c>
      <c r="AR117" s="91" t="s">
        <v>1736</v>
      </c>
      <c r="AS117" s="91" t="s">
        <v>1736</v>
      </c>
      <c r="AT117" s="91" t="s">
        <v>1736</v>
      </c>
      <c r="AU117" s="91" t="s">
        <v>1736</v>
      </c>
      <c r="AV117" s="91" t="s">
        <v>1736</v>
      </c>
      <c r="AW117" s="91" t="s">
        <v>1736</v>
      </c>
      <c r="AX117" s="91" t="s">
        <v>1736</v>
      </c>
      <c r="AY117" s="91" t="s">
        <v>1736</v>
      </c>
      <c r="AZ117" s="308"/>
      <c r="BA117" s="88"/>
      <c r="BB117" s="88">
        <v>1.7879114495999998E-4</v>
      </c>
      <c r="BC117" s="89">
        <v>0</v>
      </c>
      <c r="BD117" s="88"/>
      <c r="BE117" s="89"/>
      <c r="BF117" s="89">
        <v>0</v>
      </c>
      <c r="BG117" s="89">
        <v>1</v>
      </c>
      <c r="BH117" s="89">
        <v>0</v>
      </c>
      <c r="BI117" s="89">
        <v>0</v>
      </c>
      <c r="BJ117" s="89">
        <v>0</v>
      </c>
      <c r="BK117" s="89"/>
      <c r="BL117" s="89">
        <v>0</v>
      </c>
      <c r="BM117" s="89">
        <v>0</v>
      </c>
      <c r="BN117" s="89">
        <v>0</v>
      </c>
      <c r="BO117" s="89">
        <v>0</v>
      </c>
      <c r="BP117" s="89">
        <v>0</v>
      </c>
      <c r="BQ117" s="89">
        <v>0</v>
      </c>
      <c r="BR117" s="89">
        <v>0</v>
      </c>
      <c r="BS117" s="89">
        <v>0</v>
      </c>
      <c r="BT117" s="89">
        <v>1</v>
      </c>
      <c r="BU117" s="89">
        <v>0</v>
      </c>
      <c r="BV117" s="89"/>
      <c r="BW117" s="89"/>
      <c r="BX117" s="89"/>
      <c r="BY117" s="89"/>
      <c r="BZ117" s="89"/>
      <c r="CA117" s="89">
        <v>0</v>
      </c>
      <c r="CB117" s="375"/>
    </row>
    <row r="118" spans="1:80" s="2" customFormat="1" ht="11.45" customHeight="1" x14ac:dyDescent="0.15">
      <c r="A118" s="90"/>
      <c r="B118" s="276"/>
      <c r="C118" s="310" t="s">
        <v>751</v>
      </c>
      <c r="D118" s="276"/>
      <c r="E118" s="1566" t="s">
        <v>1393</v>
      </c>
      <c r="F118" s="1552">
        <v>0</v>
      </c>
      <c r="G118" s="771" t="s">
        <v>926</v>
      </c>
      <c r="H118" s="771" t="s">
        <v>2290</v>
      </c>
      <c r="I118" s="1567">
        <v>2.610852</v>
      </c>
      <c r="J118" s="1568">
        <v>1</v>
      </c>
      <c r="K118" s="1564">
        <v>7356000</v>
      </c>
      <c r="L118" s="1564">
        <v>7216000</v>
      </c>
      <c r="M118" s="1565">
        <v>1.7877999999999999E-4</v>
      </c>
      <c r="N118" s="537"/>
      <c r="O118" s="538"/>
      <c r="P118" s="336">
        <v>1.7877999999999999E-4</v>
      </c>
      <c r="Q118" s="316"/>
      <c r="R118" s="213">
        <v>1290</v>
      </c>
      <c r="S118" s="95"/>
      <c r="T118" s="41"/>
      <c r="U118" s="200"/>
      <c r="V118" s="304">
        <v>1290</v>
      </c>
      <c r="W118" s="199"/>
      <c r="X118" s="5"/>
      <c r="Y118" s="100" t="s">
        <v>751</v>
      </c>
      <c r="Z118" s="101" t="s">
        <v>2469</v>
      </c>
      <c r="AA118" s="104">
        <v>18839908.031999998</v>
      </c>
      <c r="AB118" s="79" t="s">
        <v>1191</v>
      </c>
      <c r="AC118" s="79" t="s">
        <v>1191</v>
      </c>
      <c r="AD118" s="79" t="s">
        <v>1190</v>
      </c>
      <c r="AE118" s="103">
        <v>19205427.311999999</v>
      </c>
      <c r="AF118" s="88" t="s">
        <v>3335</v>
      </c>
      <c r="AG118" s="88"/>
      <c r="AH118" s="91" t="s">
        <v>1736</v>
      </c>
      <c r="AI118" s="91" t="s">
        <v>1736</v>
      </c>
      <c r="AJ118" s="91" t="s">
        <v>1736</v>
      </c>
      <c r="AK118" s="91" t="s">
        <v>1736</v>
      </c>
      <c r="AL118" s="91" t="s">
        <v>1736</v>
      </c>
      <c r="AM118" s="91" t="s">
        <v>1736</v>
      </c>
      <c r="AN118" s="91" t="s">
        <v>1736</v>
      </c>
      <c r="AO118" s="91" t="s">
        <v>1736</v>
      </c>
      <c r="AP118" s="91" t="s">
        <v>1736</v>
      </c>
      <c r="AQ118" s="91" t="s">
        <v>1736</v>
      </c>
      <c r="AR118" s="91" t="s">
        <v>1736</v>
      </c>
      <c r="AS118" s="91" t="s">
        <v>1736</v>
      </c>
      <c r="AT118" s="91" t="s">
        <v>1736</v>
      </c>
      <c r="AU118" s="91" t="s">
        <v>1736</v>
      </c>
      <c r="AV118" s="91" t="s">
        <v>1736</v>
      </c>
      <c r="AW118" s="91" t="s">
        <v>1736</v>
      </c>
      <c r="AX118" s="91" t="s">
        <v>1736</v>
      </c>
      <c r="AY118" s="91" t="s">
        <v>1736</v>
      </c>
      <c r="AZ118" s="308"/>
      <c r="BA118" s="88"/>
      <c r="BB118" s="88">
        <v>1.7879114495999998E-4</v>
      </c>
      <c r="BC118" s="89">
        <v>0</v>
      </c>
      <c r="BD118" s="88"/>
      <c r="BE118" s="89"/>
      <c r="BF118" s="89">
        <v>0</v>
      </c>
      <c r="BG118" s="89">
        <v>1</v>
      </c>
      <c r="BH118" s="89">
        <v>0</v>
      </c>
      <c r="BI118" s="89">
        <v>0</v>
      </c>
      <c r="BJ118" s="89">
        <v>0</v>
      </c>
      <c r="BK118" s="89"/>
      <c r="BL118" s="89">
        <v>0</v>
      </c>
      <c r="BM118" s="89">
        <v>0</v>
      </c>
      <c r="BN118" s="89">
        <v>0</v>
      </c>
      <c r="BO118" s="89">
        <v>0</v>
      </c>
      <c r="BP118" s="89">
        <v>0</v>
      </c>
      <c r="BQ118" s="89">
        <v>0</v>
      </c>
      <c r="BR118" s="89">
        <v>0</v>
      </c>
      <c r="BS118" s="89">
        <v>0</v>
      </c>
      <c r="BT118" s="89">
        <v>1</v>
      </c>
      <c r="BU118" s="89">
        <v>0</v>
      </c>
      <c r="BV118" s="89"/>
      <c r="BW118" s="89"/>
      <c r="BX118" s="89"/>
      <c r="BY118" s="89"/>
      <c r="BZ118" s="89"/>
      <c r="CA118" s="89">
        <v>0</v>
      </c>
      <c r="CB118" s="375"/>
    </row>
    <row r="119" spans="1:80" s="2" customFormat="1" ht="11.45" customHeight="1" x14ac:dyDescent="0.15">
      <c r="A119" s="90"/>
      <c r="B119" s="276"/>
      <c r="C119" s="310" t="s">
        <v>1402</v>
      </c>
      <c r="D119" s="276"/>
      <c r="E119" s="1566" t="s">
        <v>1627</v>
      </c>
      <c r="F119" s="1552">
        <v>0</v>
      </c>
      <c r="G119" s="771" t="s">
        <v>926</v>
      </c>
      <c r="H119" s="771" t="s">
        <v>1920</v>
      </c>
      <c r="I119" s="1567">
        <v>2.610852</v>
      </c>
      <c r="J119" s="1568">
        <v>0.65</v>
      </c>
      <c r="K119" s="1564">
        <v>12404000</v>
      </c>
      <c r="L119" s="1564">
        <v>11659597</v>
      </c>
      <c r="M119" s="1565">
        <v>1.1621E-4</v>
      </c>
      <c r="N119" s="537"/>
      <c r="O119" s="538"/>
      <c r="P119" s="336">
        <v>1.1621E-4</v>
      </c>
      <c r="Q119" s="316"/>
      <c r="R119" s="213">
        <v>1355</v>
      </c>
      <c r="S119" s="95"/>
      <c r="T119" s="41"/>
      <c r="U119" s="200"/>
      <c r="V119" s="304">
        <v>1355</v>
      </c>
      <c r="W119" s="199"/>
      <c r="X119" s="5"/>
      <c r="Y119" s="100" t="s">
        <v>1402</v>
      </c>
      <c r="Z119" s="101" t="s">
        <v>211</v>
      </c>
      <c r="AA119" s="104">
        <v>19786963.395318598</v>
      </c>
      <c r="AB119" s="79" t="s">
        <v>1191</v>
      </c>
      <c r="AC119" s="79" t="s">
        <v>1191</v>
      </c>
      <c r="AD119" s="79" t="s">
        <v>426</v>
      </c>
      <c r="AE119" s="103">
        <v>21050255.335200001</v>
      </c>
      <c r="AF119" s="88" t="s">
        <v>3335</v>
      </c>
      <c r="AG119" s="88"/>
      <c r="AH119" s="91" t="s">
        <v>1736</v>
      </c>
      <c r="AI119" s="91" t="s">
        <v>1736</v>
      </c>
      <c r="AJ119" s="91" t="s">
        <v>1736</v>
      </c>
      <c r="AK119" s="91" t="s">
        <v>1736</v>
      </c>
      <c r="AL119" s="91" t="s">
        <v>1736</v>
      </c>
      <c r="AM119" s="91" t="s">
        <v>1736</v>
      </c>
      <c r="AN119" s="91" t="s">
        <v>1736</v>
      </c>
      <c r="AO119" s="91" t="s">
        <v>1736</v>
      </c>
      <c r="AP119" s="91" t="s">
        <v>1736</v>
      </c>
      <c r="AQ119" s="91" t="s">
        <v>1736</v>
      </c>
      <c r="AR119" s="91" t="s">
        <v>1736</v>
      </c>
      <c r="AS119" s="91" t="s">
        <v>1736</v>
      </c>
      <c r="AT119" s="91" t="s">
        <v>1736</v>
      </c>
      <c r="AU119" s="91" t="s">
        <v>1736</v>
      </c>
      <c r="AV119" s="91" t="s">
        <v>1736</v>
      </c>
      <c r="AW119" s="91" t="s">
        <v>1736</v>
      </c>
      <c r="AX119" s="91" t="s">
        <v>1736</v>
      </c>
      <c r="AY119" s="91" t="s">
        <v>1736</v>
      </c>
      <c r="AZ119" s="308"/>
      <c r="BA119" s="88"/>
      <c r="BB119" s="88">
        <v>1.1621424422399999E-4</v>
      </c>
      <c r="BC119" s="89">
        <v>0</v>
      </c>
      <c r="BD119" s="88"/>
      <c r="BE119" s="89"/>
      <c r="BF119" s="89">
        <v>0</v>
      </c>
      <c r="BG119" s="89">
        <v>1</v>
      </c>
      <c r="BH119" s="89">
        <v>0</v>
      </c>
      <c r="BI119" s="89">
        <v>0</v>
      </c>
      <c r="BJ119" s="89">
        <v>0</v>
      </c>
      <c r="BK119" s="89"/>
      <c r="BL119" s="89">
        <v>0</v>
      </c>
      <c r="BM119" s="89">
        <v>0</v>
      </c>
      <c r="BN119" s="89">
        <v>0</v>
      </c>
      <c r="BO119" s="89">
        <v>0</v>
      </c>
      <c r="BP119" s="89">
        <v>0</v>
      </c>
      <c r="BQ119" s="89">
        <v>0</v>
      </c>
      <c r="BR119" s="89">
        <v>0</v>
      </c>
      <c r="BS119" s="89">
        <v>0</v>
      </c>
      <c r="BT119" s="89">
        <v>0</v>
      </c>
      <c r="BU119" s="89">
        <v>0</v>
      </c>
      <c r="BV119" s="89"/>
      <c r="BW119" s="89"/>
      <c r="BX119" s="89"/>
      <c r="BY119" s="89"/>
      <c r="BZ119" s="89"/>
      <c r="CA119" s="89">
        <v>0</v>
      </c>
      <c r="CB119" s="375"/>
    </row>
    <row r="120" spans="1:80" s="2" customFormat="1" ht="11.45" customHeight="1" x14ac:dyDescent="0.15">
      <c r="A120" s="90"/>
      <c r="B120" s="276"/>
      <c r="C120" s="310" t="s">
        <v>1052</v>
      </c>
      <c r="D120" s="276"/>
      <c r="E120" s="1566" t="s">
        <v>2518</v>
      </c>
      <c r="F120" s="1552">
        <v>0</v>
      </c>
      <c r="G120" s="771" t="s">
        <v>926</v>
      </c>
      <c r="H120" s="771" t="s">
        <v>1675</v>
      </c>
      <c r="I120" s="1567">
        <v>2.610852</v>
      </c>
      <c r="J120" s="1568">
        <v>0.65</v>
      </c>
      <c r="K120" s="1564">
        <v>738000</v>
      </c>
      <c r="L120" s="1564">
        <v>675775</v>
      </c>
      <c r="M120" s="1565">
        <v>1.1621E-4</v>
      </c>
      <c r="N120" s="537"/>
      <c r="O120" s="538"/>
      <c r="P120" s="336">
        <v>1.1621E-4</v>
      </c>
      <c r="Q120" s="316"/>
      <c r="R120" s="213">
        <v>79</v>
      </c>
      <c r="S120" s="95"/>
      <c r="T120" s="41"/>
      <c r="U120" s="200"/>
      <c r="V120" s="304">
        <v>79</v>
      </c>
      <c r="W120" s="199"/>
      <c r="X120" s="5"/>
      <c r="Y120" s="100" t="s">
        <v>1052</v>
      </c>
      <c r="Z120" s="101" t="s">
        <v>378</v>
      </c>
      <c r="AA120" s="104">
        <v>1146826.5316949999</v>
      </c>
      <c r="AB120" s="79" t="s">
        <v>1191</v>
      </c>
      <c r="AC120" s="79" t="s">
        <v>1191</v>
      </c>
      <c r="AD120" s="79" t="s">
        <v>741</v>
      </c>
      <c r="AE120" s="103">
        <v>1252425.7043999999</v>
      </c>
      <c r="AF120" s="88" t="s">
        <v>3335</v>
      </c>
      <c r="AG120" s="88"/>
      <c r="AH120" s="91" t="s">
        <v>1736</v>
      </c>
      <c r="AI120" s="91" t="s">
        <v>1736</v>
      </c>
      <c r="AJ120" s="91" t="s">
        <v>1736</v>
      </c>
      <c r="AK120" s="91" t="s">
        <v>1736</v>
      </c>
      <c r="AL120" s="91" t="s">
        <v>1736</v>
      </c>
      <c r="AM120" s="91" t="s">
        <v>1736</v>
      </c>
      <c r="AN120" s="91" t="s">
        <v>1736</v>
      </c>
      <c r="AO120" s="91" t="s">
        <v>1736</v>
      </c>
      <c r="AP120" s="91" t="s">
        <v>1736</v>
      </c>
      <c r="AQ120" s="91" t="s">
        <v>1736</v>
      </c>
      <c r="AR120" s="91" t="s">
        <v>1736</v>
      </c>
      <c r="AS120" s="91" t="s">
        <v>1736</v>
      </c>
      <c r="AT120" s="91" t="s">
        <v>1736</v>
      </c>
      <c r="AU120" s="91" t="s">
        <v>1736</v>
      </c>
      <c r="AV120" s="91" t="s">
        <v>1736</v>
      </c>
      <c r="AW120" s="91" t="s">
        <v>1736</v>
      </c>
      <c r="AX120" s="91" t="s">
        <v>1736</v>
      </c>
      <c r="AY120" s="91" t="s">
        <v>1736</v>
      </c>
      <c r="AZ120" s="308"/>
      <c r="BA120" s="88"/>
      <c r="BB120" s="88">
        <v>1.1621424422399999E-4</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0</v>
      </c>
      <c r="BU120" s="89">
        <v>0</v>
      </c>
      <c r="BV120" s="89"/>
      <c r="BW120" s="89"/>
      <c r="BX120" s="89"/>
      <c r="BY120" s="89"/>
      <c r="BZ120" s="89"/>
      <c r="CA120" s="89">
        <v>0</v>
      </c>
      <c r="CB120" s="375"/>
    </row>
    <row r="121" spans="1:80" s="2" customFormat="1" ht="11.45" customHeight="1" x14ac:dyDescent="0.15">
      <c r="A121" s="90"/>
      <c r="B121" s="276"/>
      <c r="C121" s="310" t="s">
        <v>1401</v>
      </c>
      <c r="D121" s="276"/>
      <c r="E121" s="1566" t="s">
        <v>1626</v>
      </c>
      <c r="F121" s="1552">
        <v>0</v>
      </c>
      <c r="G121" s="771" t="s">
        <v>926</v>
      </c>
      <c r="H121" s="771" t="s">
        <v>857</v>
      </c>
      <c r="I121" s="1567">
        <v>2.610852</v>
      </c>
      <c r="J121" s="1568">
        <v>0.65</v>
      </c>
      <c r="K121" s="1564">
        <v>1668925</v>
      </c>
      <c r="L121" s="1564">
        <v>1505927</v>
      </c>
      <c r="M121" s="1565">
        <v>1.1621E-4</v>
      </c>
      <c r="N121" s="537"/>
      <c r="O121" s="538"/>
      <c r="P121" s="336">
        <v>1.1621E-4</v>
      </c>
      <c r="Q121" s="316"/>
      <c r="R121" s="213">
        <v>175</v>
      </c>
      <c r="S121" s="95"/>
      <c r="T121" s="41"/>
      <c r="U121" s="200"/>
      <c r="V121" s="304">
        <v>175</v>
      </c>
      <c r="W121" s="199"/>
      <c r="X121" s="5"/>
      <c r="Y121" s="100" t="s">
        <v>1401</v>
      </c>
      <c r="Z121" s="101" t="s">
        <v>904</v>
      </c>
      <c r="AA121" s="104">
        <v>2555639.1378726</v>
      </c>
      <c r="AB121" s="79" t="s">
        <v>1191</v>
      </c>
      <c r="AC121" s="79" t="s">
        <v>1191</v>
      </c>
      <c r="AD121" s="79" t="s">
        <v>125</v>
      </c>
      <c r="AE121" s="103">
        <v>2832255.5131649999</v>
      </c>
      <c r="AF121" s="88" t="s">
        <v>3335</v>
      </c>
      <c r="AG121" s="88"/>
      <c r="AH121" s="91" t="s">
        <v>1736</v>
      </c>
      <c r="AI121" s="91" t="s">
        <v>1736</v>
      </c>
      <c r="AJ121" s="91" t="s">
        <v>1736</v>
      </c>
      <c r="AK121" s="91" t="s">
        <v>1736</v>
      </c>
      <c r="AL121" s="91" t="s">
        <v>1736</v>
      </c>
      <c r="AM121" s="91" t="s">
        <v>1736</v>
      </c>
      <c r="AN121" s="91" t="s">
        <v>1736</v>
      </c>
      <c r="AO121" s="91" t="s">
        <v>1736</v>
      </c>
      <c r="AP121" s="91" t="s">
        <v>1736</v>
      </c>
      <c r="AQ121" s="91" t="s">
        <v>1736</v>
      </c>
      <c r="AR121" s="91" t="s">
        <v>1736</v>
      </c>
      <c r="AS121" s="91" t="s">
        <v>1736</v>
      </c>
      <c r="AT121" s="91" t="s">
        <v>1736</v>
      </c>
      <c r="AU121" s="91" t="s">
        <v>1736</v>
      </c>
      <c r="AV121" s="91" t="s">
        <v>1736</v>
      </c>
      <c r="AW121" s="91" t="s">
        <v>1736</v>
      </c>
      <c r="AX121" s="91" t="s">
        <v>1736</v>
      </c>
      <c r="AY121" s="91" t="s">
        <v>1736</v>
      </c>
      <c r="AZ121" s="308"/>
      <c r="BA121" s="88"/>
      <c r="BB121" s="88">
        <v>1.1621424422399999E-4</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0</v>
      </c>
      <c r="BU121" s="89">
        <v>0</v>
      </c>
      <c r="BV121" s="89"/>
      <c r="BW121" s="89"/>
      <c r="BX121" s="89"/>
      <c r="BY121" s="89"/>
      <c r="BZ121" s="89"/>
      <c r="CA121" s="89">
        <v>0</v>
      </c>
      <c r="CB121" s="375"/>
    </row>
    <row r="122" spans="1:80" s="2" customFormat="1" ht="11.45" customHeight="1" x14ac:dyDescent="0.15">
      <c r="A122" s="90"/>
      <c r="B122" s="276"/>
      <c r="C122" s="310" t="s">
        <v>2310</v>
      </c>
      <c r="D122" s="276"/>
      <c r="E122" s="1566" t="s">
        <v>1452</v>
      </c>
      <c r="F122" s="1552">
        <v>0</v>
      </c>
      <c r="G122" s="771" t="s">
        <v>3047</v>
      </c>
      <c r="H122" s="771" t="s">
        <v>933</v>
      </c>
      <c r="I122" s="1567">
        <v>2.610852</v>
      </c>
      <c r="J122" s="1568">
        <v>1</v>
      </c>
      <c r="K122" s="1564">
        <v>4844000</v>
      </c>
      <c r="L122" s="1564">
        <v>4479806</v>
      </c>
      <c r="M122" s="1565">
        <v>1.7877999999999999E-4</v>
      </c>
      <c r="N122" s="537"/>
      <c r="O122" s="538"/>
      <c r="P122" s="336">
        <v>1.7877999999999999E-4</v>
      </c>
      <c r="Q122" s="316"/>
      <c r="R122" s="213">
        <v>801</v>
      </c>
      <c r="S122" s="95"/>
      <c r="T122" s="41"/>
      <c r="U122" s="200"/>
      <c r="V122" s="304">
        <v>801</v>
      </c>
      <c r="W122" s="199"/>
      <c r="X122" s="5"/>
      <c r="Y122" s="100" t="s">
        <v>2310</v>
      </c>
      <c r="Z122" s="101" t="s">
        <v>3355</v>
      </c>
      <c r="AA122" s="104">
        <v>11696110.454712</v>
      </c>
      <c r="AB122" s="79" t="s">
        <v>1089</v>
      </c>
      <c r="AC122" s="79" t="s">
        <v>1089</v>
      </c>
      <c r="AD122" s="79" t="s">
        <v>1858</v>
      </c>
      <c r="AE122" s="103">
        <v>12646967.088</v>
      </c>
      <c r="AF122" s="88" t="s">
        <v>3335</v>
      </c>
      <c r="AG122" s="88"/>
      <c r="AH122" s="91" t="s">
        <v>1736</v>
      </c>
      <c r="AI122" s="91" t="s">
        <v>1736</v>
      </c>
      <c r="AJ122" s="91" t="s">
        <v>1736</v>
      </c>
      <c r="AK122" s="91" t="s">
        <v>1736</v>
      </c>
      <c r="AL122" s="91" t="s">
        <v>1736</v>
      </c>
      <c r="AM122" s="91" t="s">
        <v>1736</v>
      </c>
      <c r="AN122" s="91" t="s">
        <v>1736</v>
      </c>
      <c r="AO122" s="91" t="s">
        <v>1736</v>
      </c>
      <c r="AP122" s="91" t="s">
        <v>1736</v>
      </c>
      <c r="AQ122" s="91" t="s">
        <v>1736</v>
      </c>
      <c r="AR122" s="91" t="s">
        <v>1736</v>
      </c>
      <c r="AS122" s="91" t="s">
        <v>1736</v>
      </c>
      <c r="AT122" s="91" t="s">
        <v>1736</v>
      </c>
      <c r="AU122" s="91" t="s">
        <v>1736</v>
      </c>
      <c r="AV122" s="91" t="s">
        <v>1736</v>
      </c>
      <c r="AW122" s="91" t="s">
        <v>1736</v>
      </c>
      <c r="AX122" s="91" t="s">
        <v>1736</v>
      </c>
      <c r="AY122" s="91" t="s">
        <v>1736</v>
      </c>
      <c r="AZ122" s="308"/>
      <c r="BA122" s="88"/>
      <c r="BB122" s="88">
        <v>1.7879114495999998E-4</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1</v>
      </c>
      <c r="BU122" s="89">
        <v>0</v>
      </c>
      <c r="BV122" s="89"/>
      <c r="BW122" s="89"/>
      <c r="BX122" s="89"/>
      <c r="BY122" s="89"/>
      <c r="BZ122" s="89"/>
      <c r="CA122" s="89">
        <v>0</v>
      </c>
      <c r="CB122" s="375"/>
    </row>
    <row r="123" spans="1:80" s="2" customFormat="1" ht="11.45" customHeight="1" x14ac:dyDescent="0.15">
      <c r="A123" s="90"/>
      <c r="B123" s="276"/>
      <c r="C123" s="310" t="s">
        <v>1696</v>
      </c>
      <c r="D123" s="276"/>
      <c r="E123" s="1566" t="s">
        <v>2519</v>
      </c>
      <c r="F123" s="1552">
        <v>0</v>
      </c>
      <c r="G123" s="771" t="s">
        <v>1659</v>
      </c>
      <c r="H123" s="771" t="s">
        <v>933</v>
      </c>
      <c r="I123" s="1567">
        <v>2.2420529999999999</v>
      </c>
      <c r="J123" s="1568">
        <v>1</v>
      </c>
      <c r="K123" s="1564">
        <v>195967000</v>
      </c>
      <c r="L123" s="1564">
        <v>145838250</v>
      </c>
      <c r="M123" s="1565">
        <v>1.5353E-4</v>
      </c>
      <c r="N123" s="537"/>
      <c r="O123" s="538"/>
      <c r="P123" s="336">
        <v>1.5353E-4</v>
      </c>
      <c r="Q123" s="316"/>
      <c r="R123" s="213">
        <v>22391</v>
      </c>
      <c r="S123" s="95"/>
      <c r="T123" s="41"/>
      <c r="U123" s="200"/>
      <c r="V123" s="304">
        <v>22391</v>
      </c>
      <c r="W123" s="199"/>
      <c r="X123" s="5"/>
      <c r="Y123" s="100" t="s">
        <v>1696</v>
      </c>
      <c r="Z123" s="101" t="s">
        <v>379</v>
      </c>
      <c r="AA123" s="104">
        <v>326977085.92724997</v>
      </c>
      <c r="AB123" s="79" t="s">
        <v>927</v>
      </c>
      <c r="AC123" s="79" t="s">
        <v>927</v>
      </c>
      <c r="AD123" s="79" t="s">
        <v>1858</v>
      </c>
      <c r="AE123" s="103">
        <v>439368400.25099999</v>
      </c>
      <c r="AF123" s="88" t="s">
        <v>3335</v>
      </c>
      <c r="AG123" s="88"/>
      <c r="AH123" s="91" t="s">
        <v>1736</v>
      </c>
      <c r="AI123" s="91" t="s">
        <v>1736</v>
      </c>
      <c r="AJ123" s="91" t="s">
        <v>1736</v>
      </c>
      <c r="AK123" s="91" t="s">
        <v>1736</v>
      </c>
      <c r="AL123" s="91" t="s">
        <v>1736</v>
      </c>
      <c r="AM123" s="91" t="s">
        <v>1736</v>
      </c>
      <c r="AN123" s="91" t="s">
        <v>1736</v>
      </c>
      <c r="AO123" s="91" t="s">
        <v>1736</v>
      </c>
      <c r="AP123" s="91" t="s">
        <v>1736</v>
      </c>
      <c r="AQ123" s="91" t="s">
        <v>1736</v>
      </c>
      <c r="AR123" s="91" t="s">
        <v>1736</v>
      </c>
      <c r="AS123" s="91" t="s">
        <v>1736</v>
      </c>
      <c r="AT123" s="91" t="s">
        <v>1736</v>
      </c>
      <c r="AU123" s="91" t="s">
        <v>1736</v>
      </c>
      <c r="AV123" s="91" t="s">
        <v>1736</v>
      </c>
      <c r="AW123" s="91" t="s">
        <v>1736</v>
      </c>
      <c r="AX123" s="91" t="s">
        <v>1736</v>
      </c>
      <c r="AY123" s="91" t="s">
        <v>1736</v>
      </c>
      <c r="AZ123" s="308"/>
      <c r="BA123" s="88"/>
      <c r="BB123" s="88">
        <v>1.5353578943999997E-4</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1</v>
      </c>
      <c r="BU123" s="89">
        <v>0</v>
      </c>
      <c r="BV123" s="89"/>
      <c r="BW123" s="89"/>
      <c r="BX123" s="89"/>
      <c r="BY123" s="89"/>
      <c r="BZ123" s="89"/>
      <c r="CA123" s="89">
        <v>0</v>
      </c>
      <c r="CB123" s="375"/>
    </row>
    <row r="124" spans="1:80" s="2" customFormat="1" ht="11.45" customHeight="1" x14ac:dyDescent="0.15">
      <c r="A124" s="90"/>
      <c r="B124" s="276"/>
      <c r="C124" s="310" t="s">
        <v>1182</v>
      </c>
      <c r="D124" s="276"/>
      <c r="E124" s="1566" t="s">
        <v>362</v>
      </c>
      <c r="F124" s="1552">
        <v>0</v>
      </c>
      <c r="G124" s="771" t="s">
        <v>1859</v>
      </c>
      <c r="H124" s="771" t="s">
        <v>933</v>
      </c>
      <c r="I124" s="1567">
        <v>0.2</v>
      </c>
      <c r="J124" s="1568">
        <v>1</v>
      </c>
      <c r="K124" s="1564">
        <v>15080313</v>
      </c>
      <c r="L124" s="1564">
        <v>14017107</v>
      </c>
      <c r="M124" s="1565">
        <v>1.3699999999999999E-5</v>
      </c>
      <c r="N124" s="537"/>
      <c r="O124" s="538"/>
      <c r="P124" s="336">
        <v>1.3699999999999999E-5</v>
      </c>
      <c r="Q124" s="316"/>
      <c r="R124" s="213">
        <v>192</v>
      </c>
      <c r="S124" s="95"/>
      <c r="T124" s="41"/>
      <c r="U124" s="200"/>
      <c r="V124" s="304">
        <v>192</v>
      </c>
      <c r="W124" s="199"/>
      <c r="X124" s="5"/>
      <c r="Y124" s="100" t="s">
        <v>1182</v>
      </c>
      <c r="Z124" s="101" t="s">
        <v>217</v>
      </c>
      <c r="AA124" s="104">
        <v>2803421.4000000004</v>
      </c>
      <c r="AB124" s="79" t="s">
        <v>1858</v>
      </c>
      <c r="AC124" s="79" t="s">
        <v>1858</v>
      </c>
      <c r="AD124" s="79" t="s">
        <v>1858</v>
      </c>
      <c r="AE124" s="103">
        <v>3016062.6</v>
      </c>
      <c r="AF124" s="88" t="s">
        <v>3335</v>
      </c>
      <c r="AG124" s="88"/>
      <c r="AH124" s="91" t="s">
        <v>1736</v>
      </c>
      <c r="AI124" s="91" t="s">
        <v>1736</v>
      </c>
      <c r="AJ124" s="91" t="s">
        <v>1736</v>
      </c>
      <c r="AK124" s="91" t="s">
        <v>1736</v>
      </c>
      <c r="AL124" s="91" t="s">
        <v>1736</v>
      </c>
      <c r="AM124" s="91" t="s">
        <v>1736</v>
      </c>
      <c r="AN124" s="91" t="s">
        <v>1736</v>
      </c>
      <c r="AO124" s="91" t="s">
        <v>1736</v>
      </c>
      <c r="AP124" s="91" t="s">
        <v>1736</v>
      </c>
      <c r="AQ124" s="91" t="s">
        <v>1736</v>
      </c>
      <c r="AR124" s="91" t="s">
        <v>1736</v>
      </c>
      <c r="AS124" s="91" t="s">
        <v>1736</v>
      </c>
      <c r="AT124" s="91" t="s">
        <v>1736</v>
      </c>
      <c r="AU124" s="91" t="s">
        <v>1736</v>
      </c>
      <c r="AV124" s="91" t="s">
        <v>1736</v>
      </c>
      <c r="AW124" s="91" t="s">
        <v>1736</v>
      </c>
      <c r="AX124" s="91" t="s">
        <v>1736</v>
      </c>
      <c r="AY124" s="91" t="s">
        <v>1736</v>
      </c>
      <c r="AZ124" s="308"/>
      <c r="BA124" s="88"/>
      <c r="BB124" s="88">
        <v>1.3695999999999999E-5</v>
      </c>
      <c r="BC124" s="89">
        <v>0</v>
      </c>
      <c r="BD124" s="88"/>
      <c r="BE124" s="89"/>
      <c r="BF124" s="89">
        <v>0</v>
      </c>
      <c r="BG124" s="89">
        <v>1</v>
      </c>
      <c r="BH124" s="89">
        <v>0</v>
      </c>
      <c r="BI124" s="89">
        <v>0</v>
      </c>
      <c r="BJ124" s="89">
        <v>0</v>
      </c>
      <c r="BK124" s="89"/>
      <c r="BL124" s="89">
        <v>0</v>
      </c>
      <c r="BM124" s="89">
        <v>0</v>
      </c>
      <c r="BN124" s="89">
        <v>1</v>
      </c>
      <c r="BO124" s="89">
        <v>0</v>
      </c>
      <c r="BP124" s="89">
        <v>0</v>
      </c>
      <c r="BQ124" s="89">
        <v>0</v>
      </c>
      <c r="BR124" s="89">
        <v>0</v>
      </c>
      <c r="BS124" s="89">
        <v>0</v>
      </c>
      <c r="BT124" s="89">
        <v>1</v>
      </c>
      <c r="BU124" s="89">
        <v>0</v>
      </c>
      <c r="BV124" s="89"/>
      <c r="BW124" s="89"/>
      <c r="BX124" s="89"/>
      <c r="BY124" s="89"/>
      <c r="BZ124" s="89"/>
      <c r="CA124" s="89">
        <v>0</v>
      </c>
      <c r="CB124" s="375"/>
    </row>
    <row r="125" spans="1:80" s="2" customFormat="1" ht="11.45" customHeight="1" x14ac:dyDescent="0.15">
      <c r="A125" s="90"/>
      <c r="B125" s="276"/>
      <c r="C125" s="310" t="s">
        <v>2277</v>
      </c>
      <c r="D125" s="276"/>
      <c r="E125" s="1566" t="s">
        <v>880</v>
      </c>
      <c r="F125" s="1552">
        <v>0</v>
      </c>
      <c r="G125" s="771" t="s">
        <v>1859</v>
      </c>
      <c r="H125" s="771" t="s">
        <v>2294</v>
      </c>
      <c r="I125" s="1567">
        <v>0.2</v>
      </c>
      <c r="J125" s="1568">
        <v>1</v>
      </c>
      <c r="K125" s="1564">
        <v>588300</v>
      </c>
      <c r="L125" s="1564">
        <v>554541</v>
      </c>
      <c r="M125" s="1565">
        <v>1.3699999999999999E-5</v>
      </c>
      <c r="N125" s="537"/>
      <c r="O125" s="538"/>
      <c r="P125" s="336">
        <v>1.3699999999999999E-5</v>
      </c>
      <c r="Q125" s="316"/>
      <c r="R125" s="213">
        <v>8</v>
      </c>
      <c r="S125" s="95"/>
      <c r="T125" s="41"/>
      <c r="U125" s="200"/>
      <c r="V125" s="304">
        <v>8</v>
      </c>
      <c r="W125" s="199"/>
      <c r="X125" s="5"/>
      <c r="Y125" s="100" t="s">
        <v>2277</v>
      </c>
      <c r="Z125" s="101" t="s">
        <v>218</v>
      </c>
      <c r="AA125" s="104">
        <v>110908.20000000001</v>
      </c>
      <c r="AB125" s="79" t="s">
        <v>1858</v>
      </c>
      <c r="AC125" s="79" t="s">
        <v>1858</v>
      </c>
      <c r="AD125" s="79" t="s">
        <v>637</v>
      </c>
      <c r="AE125" s="103">
        <v>117660</v>
      </c>
      <c r="AF125" s="88" t="s">
        <v>3335</v>
      </c>
      <c r="AG125" s="88"/>
      <c r="AH125" s="91" t="s">
        <v>1736</v>
      </c>
      <c r="AI125" s="91" t="s">
        <v>1736</v>
      </c>
      <c r="AJ125" s="91" t="s">
        <v>1736</v>
      </c>
      <c r="AK125" s="91" t="s">
        <v>1736</v>
      </c>
      <c r="AL125" s="91" t="s">
        <v>1736</v>
      </c>
      <c r="AM125" s="91" t="s">
        <v>1736</v>
      </c>
      <c r="AN125" s="91" t="s">
        <v>1736</v>
      </c>
      <c r="AO125" s="91" t="s">
        <v>1736</v>
      </c>
      <c r="AP125" s="91" t="s">
        <v>1736</v>
      </c>
      <c r="AQ125" s="91" t="s">
        <v>1736</v>
      </c>
      <c r="AR125" s="91" t="s">
        <v>1736</v>
      </c>
      <c r="AS125" s="91" t="s">
        <v>1736</v>
      </c>
      <c r="AT125" s="91" t="s">
        <v>1736</v>
      </c>
      <c r="AU125" s="91" t="s">
        <v>1736</v>
      </c>
      <c r="AV125" s="91" t="s">
        <v>1736</v>
      </c>
      <c r="AW125" s="91" t="s">
        <v>1736</v>
      </c>
      <c r="AX125" s="91" t="s">
        <v>1736</v>
      </c>
      <c r="AY125" s="91" t="s">
        <v>1736</v>
      </c>
      <c r="AZ125" s="308"/>
      <c r="BA125" s="88"/>
      <c r="BB125" s="88">
        <v>1.3695999999999999E-5</v>
      </c>
      <c r="BC125" s="89">
        <v>0</v>
      </c>
      <c r="BD125" s="88"/>
      <c r="BE125" s="89"/>
      <c r="BF125" s="89">
        <v>0</v>
      </c>
      <c r="BG125" s="89">
        <v>1</v>
      </c>
      <c r="BH125" s="89">
        <v>0</v>
      </c>
      <c r="BI125" s="89">
        <v>0</v>
      </c>
      <c r="BJ125" s="89">
        <v>0</v>
      </c>
      <c r="BK125" s="89"/>
      <c r="BL125" s="89">
        <v>0</v>
      </c>
      <c r="BM125" s="89">
        <v>0</v>
      </c>
      <c r="BN125" s="89">
        <v>1</v>
      </c>
      <c r="BO125" s="89">
        <v>0</v>
      </c>
      <c r="BP125" s="89">
        <v>0</v>
      </c>
      <c r="BQ125" s="89">
        <v>0</v>
      </c>
      <c r="BR125" s="89">
        <v>0</v>
      </c>
      <c r="BS125" s="89">
        <v>0</v>
      </c>
      <c r="BT125" s="89">
        <v>1</v>
      </c>
      <c r="BU125" s="89">
        <v>0</v>
      </c>
      <c r="BV125" s="89"/>
      <c r="BW125" s="89"/>
      <c r="BX125" s="89"/>
      <c r="BY125" s="89"/>
      <c r="BZ125" s="89"/>
      <c r="CA125" s="89">
        <v>0</v>
      </c>
      <c r="CB125" s="375"/>
    </row>
    <row r="126" spans="1:80" s="2" customFormat="1" ht="11.45" customHeight="1" x14ac:dyDescent="0.15">
      <c r="A126" s="90"/>
      <c r="B126" s="276"/>
      <c r="C126" s="310" t="s">
        <v>1622</v>
      </c>
      <c r="D126" s="276"/>
      <c r="E126" s="1566" t="s">
        <v>1753</v>
      </c>
      <c r="F126" s="1552">
        <v>0</v>
      </c>
      <c r="G126" s="771" t="s">
        <v>2352</v>
      </c>
      <c r="H126" s="771" t="s">
        <v>933</v>
      </c>
      <c r="I126" s="1567">
        <v>0.25</v>
      </c>
      <c r="J126" s="1568">
        <v>1</v>
      </c>
      <c r="K126" s="1564">
        <v>14433433</v>
      </c>
      <c r="L126" s="1564">
        <v>14170279</v>
      </c>
      <c r="M126" s="1565">
        <v>1.7119999999999999E-5</v>
      </c>
      <c r="N126" s="537"/>
      <c r="O126" s="538"/>
      <c r="P126" s="336">
        <v>1.7119999999999999E-5</v>
      </c>
      <c r="Q126" s="316"/>
      <c r="R126" s="213">
        <v>243</v>
      </c>
      <c r="S126" s="95"/>
      <c r="T126" s="41"/>
      <c r="U126" s="200"/>
      <c r="V126" s="304">
        <v>243</v>
      </c>
      <c r="W126" s="199"/>
      <c r="X126" s="5"/>
      <c r="Y126" s="100" t="s">
        <v>1622</v>
      </c>
      <c r="Z126" s="101" t="s">
        <v>1559</v>
      </c>
      <c r="AA126" s="104">
        <v>3542569.75</v>
      </c>
      <c r="AB126" s="79" t="s">
        <v>1930</v>
      </c>
      <c r="AC126" s="79" t="s">
        <v>1930</v>
      </c>
      <c r="AD126" s="79" t="s">
        <v>1858</v>
      </c>
      <c r="AE126" s="103">
        <v>3608358.25</v>
      </c>
      <c r="AF126" s="88" t="s">
        <v>3335</v>
      </c>
      <c r="AG126" s="88"/>
      <c r="AH126" s="91" t="s">
        <v>1736</v>
      </c>
      <c r="AI126" s="91" t="s">
        <v>1736</v>
      </c>
      <c r="AJ126" s="91" t="s">
        <v>1736</v>
      </c>
      <c r="AK126" s="91" t="s">
        <v>1736</v>
      </c>
      <c r="AL126" s="91" t="s">
        <v>1736</v>
      </c>
      <c r="AM126" s="91" t="s">
        <v>1736</v>
      </c>
      <c r="AN126" s="91" t="s">
        <v>1736</v>
      </c>
      <c r="AO126" s="91" t="s">
        <v>1736</v>
      </c>
      <c r="AP126" s="91" t="s">
        <v>1736</v>
      </c>
      <c r="AQ126" s="91" t="s">
        <v>1736</v>
      </c>
      <c r="AR126" s="91" t="s">
        <v>1736</v>
      </c>
      <c r="AS126" s="91" t="s">
        <v>1736</v>
      </c>
      <c r="AT126" s="91" t="s">
        <v>1736</v>
      </c>
      <c r="AU126" s="91" t="s">
        <v>1736</v>
      </c>
      <c r="AV126" s="91" t="s">
        <v>1736</v>
      </c>
      <c r="AW126" s="91" t="s">
        <v>1736</v>
      </c>
      <c r="AX126" s="91" t="s">
        <v>1736</v>
      </c>
      <c r="AY126" s="91" t="s">
        <v>1736</v>
      </c>
      <c r="AZ126" s="308"/>
      <c r="BA126" s="88"/>
      <c r="BB126" s="88">
        <v>1.7119999999999999E-5</v>
      </c>
      <c r="BC126" s="89">
        <v>0</v>
      </c>
      <c r="BD126" s="88"/>
      <c r="BE126" s="89"/>
      <c r="BF126" s="89">
        <v>0</v>
      </c>
      <c r="BG126" s="89">
        <v>1</v>
      </c>
      <c r="BH126" s="89">
        <v>0</v>
      </c>
      <c r="BI126" s="89">
        <v>0</v>
      </c>
      <c r="BJ126" s="89">
        <v>0</v>
      </c>
      <c r="BK126" s="89"/>
      <c r="BL126" s="89">
        <v>0</v>
      </c>
      <c r="BM126" s="89">
        <v>0</v>
      </c>
      <c r="BN126" s="89">
        <v>1</v>
      </c>
      <c r="BO126" s="89">
        <v>0</v>
      </c>
      <c r="BP126" s="89">
        <v>0</v>
      </c>
      <c r="BQ126" s="89">
        <v>0</v>
      </c>
      <c r="BR126" s="89">
        <v>0</v>
      </c>
      <c r="BS126" s="89">
        <v>0</v>
      </c>
      <c r="BT126" s="89">
        <v>1</v>
      </c>
      <c r="BU126" s="89">
        <v>0</v>
      </c>
      <c r="BV126" s="89"/>
      <c r="BW126" s="89"/>
      <c r="BX126" s="89"/>
      <c r="BY126" s="89"/>
      <c r="BZ126" s="89"/>
      <c r="CA126" s="89">
        <v>0</v>
      </c>
      <c r="CB126" s="375"/>
    </row>
    <row r="127" spans="1:80" s="2" customFormat="1" ht="11.45" customHeight="1" x14ac:dyDescent="0.15">
      <c r="A127" s="90"/>
      <c r="B127" s="276"/>
      <c r="C127" s="310" t="s">
        <v>1146</v>
      </c>
      <c r="D127" s="276"/>
      <c r="E127" s="1566" t="s">
        <v>1453</v>
      </c>
      <c r="F127" s="1552">
        <v>0</v>
      </c>
      <c r="G127" s="771" t="s">
        <v>103</v>
      </c>
      <c r="H127" s="771" t="s">
        <v>933</v>
      </c>
      <c r="I127" s="1567">
        <v>1.863488</v>
      </c>
      <c r="J127" s="1568">
        <v>1</v>
      </c>
      <c r="K127" s="1564">
        <v>24918338</v>
      </c>
      <c r="L127" s="1564">
        <v>24918338</v>
      </c>
      <c r="M127" s="1565">
        <v>1.2761000000000001E-4</v>
      </c>
      <c r="N127" s="537"/>
      <c r="O127" s="538"/>
      <c r="P127" s="336">
        <v>1.2761000000000001E-4</v>
      </c>
      <c r="Q127" s="316"/>
      <c r="R127" s="213">
        <v>3180</v>
      </c>
      <c r="S127" s="95"/>
      <c r="T127" s="41"/>
      <c r="U127" s="200"/>
      <c r="V127" s="304">
        <v>3180</v>
      </c>
      <c r="W127" s="199"/>
      <c r="X127" s="5"/>
      <c r="Y127" s="100" t="s">
        <v>1146</v>
      </c>
      <c r="Z127" s="101" t="s">
        <v>3356</v>
      </c>
      <c r="AA127" s="104">
        <v>46435023.842944004</v>
      </c>
      <c r="AB127" s="79" t="s">
        <v>393</v>
      </c>
      <c r="AC127" s="79" t="s">
        <v>393</v>
      </c>
      <c r="AD127" s="79" t="s">
        <v>1858</v>
      </c>
      <c r="AE127" s="103">
        <v>46435023.842944004</v>
      </c>
      <c r="AF127" s="88" t="s">
        <v>3335</v>
      </c>
      <c r="AG127" s="88"/>
      <c r="AH127" s="91" t="s">
        <v>1736</v>
      </c>
      <c r="AI127" s="91" t="s">
        <v>1736</v>
      </c>
      <c r="AJ127" s="91" t="s">
        <v>1736</v>
      </c>
      <c r="AK127" s="91" t="s">
        <v>1736</v>
      </c>
      <c r="AL127" s="91" t="s">
        <v>1736</v>
      </c>
      <c r="AM127" s="91" t="s">
        <v>1736</v>
      </c>
      <c r="AN127" s="91" t="s">
        <v>1736</v>
      </c>
      <c r="AO127" s="91" t="s">
        <v>1736</v>
      </c>
      <c r="AP127" s="91" t="s">
        <v>1736</v>
      </c>
      <c r="AQ127" s="91" t="s">
        <v>1736</v>
      </c>
      <c r="AR127" s="91" t="s">
        <v>1736</v>
      </c>
      <c r="AS127" s="91" t="s">
        <v>1736</v>
      </c>
      <c r="AT127" s="91" t="s">
        <v>1736</v>
      </c>
      <c r="AU127" s="91" t="s">
        <v>1736</v>
      </c>
      <c r="AV127" s="91" t="s">
        <v>1736</v>
      </c>
      <c r="AW127" s="91" t="s">
        <v>1736</v>
      </c>
      <c r="AX127" s="91" t="s">
        <v>1736</v>
      </c>
      <c r="AY127" s="91" t="s">
        <v>1736</v>
      </c>
      <c r="AZ127" s="308"/>
      <c r="BA127" s="88"/>
      <c r="BB127" s="88">
        <v>1.2761165823999999E-4</v>
      </c>
      <c r="BC127" s="89">
        <v>0</v>
      </c>
      <c r="BD127" s="88"/>
      <c r="BE127" s="89"/>
      <c r="BF127" s="89">
        <v>0</v>
      </c>
      <c r="BG127" s="89">
        <v>1</v>
      </c>
      <c r="BH127" s="89">
        <v>0</v>
      </c>
      <c r="BI127" s="89">
        <v>0</v>
      </c>
      <c r="BJ127" s="89">
        <v>0</v>
      </c>
      <c r="BK127" s="89"/>
      <c r="BL127" s="89">
        <v>0</v>
      </c>
      <c r="BM127" s="89">
        <v>0</v>
      </c>
      <c r="BN127" s="89">
        <v>0</v>
      </c>
      <c r="BO127" s="89">
        <v>0</v>
      </c>
      <c r="BP127" s="89">
        <v>0</v>
      </c>
      <c r="BQ127" s="89">
        <v>0</v>
      </c>
      <c r="BR127" s="89">
        <v>0</v>
      </c>
      <c r="BS127" s="89">
        <v>0</v>
      </c>
      <c r="BT127" s="89">
        <v>1</v>
      </c>
      <c r="BU127" s="89">
        <v>0</v>
      </c>
      <c r="BV127" s="89"/>
      <c r="BW127" s="89"/>
      <c r="BX127" s="89"/>
      <c r="BY127" s="89"/>
      <c r="BZ127" s="89"/>
      <c r="CA127" s="89">
        <v>0</v>
      </c>
      <c r="CB127" s="375"/>
    </row>
    <row r="128" spans="1:80" s="2" customFormat="1" ht="11.45" customHeight="1" x14ac:dyDescent="0.15">
      <c r="A128" s="90"/>
      <c r="B128" s="276"/>
      <c r="C128" s="310" t="s">
        <v>1736</v>
      </c>
      <c r="D128" s="276"/>
      <c r="E128" s="1566"/>
      <c r="F128" s="1552"/>
      <c r="G128" s="771" t="s">
        <v>1736</v>
      </c>
      <c r="H128" s="771" t="s">
        <v>1736</v>
      </c>
      <c r="I128" s="1567"/>
      <c r="J128" s="1568"/>
      <c r="K128" s="1564"/>
      <c r="L128" s="1564"/>
      <c r="M128" s="1565"/>
      <c r="N128" s="537"/>
      <c r="O128" s="538"/>
      <c r="P128" s="336" t="s">
        <v>1736</v>
      </c>
      <c r="Q128" s="316"/>
      <c r="R128" s="213">
        <v>0</v>
      </c>
      <c r="S128" s="95"/>
      <c r="T128" s="41"/>
      <c r="U128" s="200"/>
      <c r="V128" s="304">
        <v>0</v>
      </c>
      <c r="W128" s="199"/>
      <c r="X128" s="5"/>
      <c r="Y128" s="100" t="s">
        <v>1736</v>
      </c>
      <c r="Z128" s="101" t="s">
        <v>740</v>
      </c>
      <c r="AA128" s="104">
        <v>0</v>
      </c>
      <c r="AB128" s="79" t="s">
        <v>1736</v>
      </c>
      <c r="AC128" s="79" t="s">
        <v>1736</v>
      </c>
      <c r="AD128" s="79" t="s">
        <v>1736</v>
      </c>
      <c r="AE128" s="103">
        <v>0</v>
      </c>
      <c r="AF128" s="88" t="s">
        <v>3335</v>
      </c>
      <c r="AG128" s="88"/>
      <c r="AH128" s="91" t="s">
        <v>1736</v>
      </c>
      <c r="AI128" s="91" t="s">
        <v>1736</v>
      </c>
      <c r="AJ128" s="91" t="s">
        <v>1736</v>
      </c>
      <c r="AK128" s="91" t="s">
        <v>1736</v>
      </c>
      <c r="AL128" s="91" t="s">
        <v>1736</v>
      </c>
      <c r="AM128" s="91" t="s">
        <v>1736</v>
      </c>
      <c r="AN128" s="91" t="s">
        <v>1736</v>
      </c>
      <c r="AO128" s="91" t="s">
        <v>1736</v>
      </c>
      <c r="AP128" s="91" t="s">
        <v>1736</v>
      </c>
      <c r="AQ128" s="91" t="s">
        <v>1736</v>
      </c>
      <c r="AR128" s="91" t="s">
        <v>1736</v>
      </c>
      <c r="AS128" s="91" t="s">
        <v>1736</v>
      </c>
      <c r="AT128" s="91" t="s">
        <v>1736</v>
      </c>
      <c r="AU128" s="91" t="s">
        <v>1736</v>
      </c>
      <c r="AV128" s="91" t="s">
        <v>1736</v>
      </c>
      <c r="AW128" s="91" t="s">
        <v>1736</v>
      </c>
      <c r="AX128" s="91" t="s">
        <v>1736</v>
      </c>
      <c r="AY128" s="91" t="s">
        <v>1736</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1">
        <v>9403</v>
      </c>
      <c r="D129" s="276"/>
      <c r="E129" s="199"/>
      <c r="F129" s="200"/>
      <c r="G129" s="200"/>
      <c r="H129" s="317" t="s">
        <v>1774</v>
      </c>
      <c r="I129" s="318"/>
      <c r="J129" s="223"/>
      <c r="K129" s="322">
        <v>5306047671</v>
      </c>
      <c r="L129" s="322">
        <v>5019462052</v>
      </c>
      <c r="M129" s="316"/>
      <c r="N129" s="316"/>
      <c r="O129" s="316"/>
      <c r="P129" s="316"/>
      <c r="Q129" s="316"/>
      <c r="R129" s="322">
        <v>658343</v>
      </c>
      <c r="S129" s="96"/>
      <c r="T129" s="97"/>
      <c r="U129" s="200"/>
      <c r="V129" s="322">
        <v>658343</v>
      </c>
      <c r="W129" s="199"/>
      <c r="X129" s="5"/>
      <c r="Y129" s="92">
        <v>9403</v>
      </c>
      <c r="Z129" s="79"/>
      <c r="AF129" s="88"/>
      <c r="AG129" s="88"/>
      <c r="AH129" s="88"/>
      <c r="AI129" s="88"/>
      <c r="AJ129" s="88"/>
      <c r="AK129" s="88"/>
      <c r="AL129" s="88"/>
      <c r="AM129" s="88"/>
      <c r="AN129" s="88"/>
      <c r="AO129" s="88"/>
      <c r="AP129" s="88"/>
      <c r="AQ129" s="88"/>
      <c r="AR129" s="88"/>
      <c r="AS129" s="88"/>
      <c r="AT129" s="88"/>
      <c r="AU129" s="88"/>
      <c r="AV129" s="88"/>
      <c r="AW129" s="88"/>
      <c r="AX129" s="88"/>
      <c r="AY129" s="88"/>
      <c r="AZ129" s="88"/>
      <c r="BA129" s="88"/>
      <c r="CB129" s="375"/>
    </row>
    <row r="130" spans="1:80" s="2" customFormat="1" ht="11.45" hidden="1" customHeight="1" x14ac:dyDescent="0.15">
      <c r="A130" s="90"/>
      <c r="B130" s="276"/>
      <c r="C130" s="316"/>
      <c r="D130" s="316"/>
      <c r="E130" s="316"/>
      <c r="F130" s="316"/>
      <c r="G130" s="316"/>
      <c r="H130" s="316"/>
      <c r="I130" s="316"/>
      <c r="J130" s="316"/>
      <c r="K130" s="316"/>
      <c r="L130" s="316"/>
      <c r="M130" s="316"/>
      <c r="N130" s="316"/>
      <c r="O130" s="316"/>
      <c r="P130" s="316"/>
      <c r="Q130" s="316"/>
      <c r="R130" s="316"/>
      <c r="S130" s="316"/>
      <c r="T130" s="316"/>
      <c r="U130" s="316"/>
      <c r="V130" s="316"/>
      <c r="W130" s="316"/>
      <c r="X130" s="375"/>
      <c r="Y130" s="375"/>
      <c r="Z130" s="375"/>
      <c r="AA130" s="375"/>
      <c r="AB130" s="375"/>
      <c r="AC130" s="375"/>
      <c r="AD130" s="375"/>
      <c r="AE130" s="375"/>
      <c r="AF130" s="375"/>
      <c r="AG130" s="375"/>
      <c r="AH130" s="375"/>
      <c r="AI130" s="375"/>
      <c r="AJ130" s="375"/>
      <c r="AK130" s="375"/>
      <c r="AL130" s="375"/>
      <c r="AM130" s="375"/>
      <c r="AN130" s="375"/>
      <c r="AO130" s="375"/>
      <c r="AP130" s="375"/>
      <c r="AQ130" s="375"/>
      <c r="AR130" s="375"/>
      <c r="AS130" s="375"/>
      <c r="AT130" s="375"/>
      <c r="AU130" s="375"/>
      <c r="AV130" s="375"/>
      <c r="AW130" s="375"/>
      <c r="AX130" s="375"/>
      <c r="AY130" s="375"/>
      <c r="AZ130" s="375"/>
      <c r="BA130" s="375"/>
      <c r="BB130" s="375"/>
      <c r="BC130" s="375"/>
      <c r="BD130" s="375"/>
      <c r="BE130" s="375"/>
      <c r="BF130" s="375"/>
      <c r="BG130" s="375"/>
      <c r="BH130" s="375"/>
      <c r="BI130" s="375"/>
      <c r="BJ130" s="375"/>
      <c r="BK130" s="375"/>
      <c r="BL130" s="375"/>
      <c r="BM130" s="375"/>
      <c r="BN130" s="375"/>
      <c r="BO130" s="375"/>
      <c r="BP130" s="375"/>
      <c r="BQ130" s="375"/>
      <c r="BR130" s="375"/>
      <c r="BS130" s="375"/>
      <c r="BT130" s="375"/>
      <c r="BU130" s="375"/>
      <c r="BV130" s="375"/>
      <c r="BW130" s="375"/>
      <c r="BX130" s="375"/>
      <c r="BY130" s="375"/>
      <c r="BZ130" s="375"/>
      <c r="CA130" s="375"/>
      <c r="CB130" s="375"/>
    </row>
    <row r="131" spans="1:80" s="2" customFormat="1" ht="11.45" hidden="1" customHeight="1" x14ac:dyDescent="0.15">
      <c r="A131" s="90"/>
      <c r="B131" s="1569"/>
      <c r="C131" s="1569"/>
      <c r="D131" s="1569"/>
      <c r="E131" s="1569"/>
      <c r="F131" s="1569"/>
      <c r="G131" s="1569"/>
      <c r="H131" s="1569"/>
      <c r="I131" s="1569"/>
      <c r="J131" s="1569"/>
      <c r="K131" s="1569"/>
      <c r="L131" s="1569"/>
      <c r="M131" s="1569"/>
      <c r="N131" s="1569"/>
      <c r="O131" s="1569"/>
      <c r="P131" s="1569"/>
      <c r="Q131" s="1569"/>
      <c r="R131" s="1569"/>
      <c r="S131" s="1569"/>
      <c r="T131" s="1569"/>
      <c r="U131" s="1569"/>
      <c r="V131" s="1569"/>
      <c r="W131" s="1569"/>
      <c r="X131" s="375"/>
      <c r="Y131" s="375"/>
      <c r="Z131" s="375"/>
      <c r="AA131" s="375"/>
      <c r="AB131" s="375"/>
      <c r="AC131" s="375"/>
      <c r="AD131" s="375"/>
      <c r="AE131" s="375"/>
      <c r="AF131" s="375"/>
      <c r="AG131" s="375"/>
      <c r="AH131" s="375"/>
      <c r="AI131" s="375"/>
      <c r="AJ131" s="375"/>
      <c r="AK131" s="375"/>
      <c r="AL131" s="375"/>
      <c r="AM131" s="375"/>
      <c r="AN131" s="375"/>
      <c r="AO131" s="375"/>
      <c r="AP131" s="375"/>
      <c r="AQ131" s="375"/>
      <c r="AR131" s="375"/>
      <c r="AS131" s="375"/>
      <c r="AT131" s="375"/>
      <c r="AU131" s="375"/>
      <c r="AV131" s="375"/>
      <c r="AW131" s="375"/>
      <c r="AX131" s="375"/>
      <c r="AY131" s="375"/>
      <c r="AZ131" s="375"/>
      <c r="BA131" s="375"/>
      <c r="BB131" s="375"/>
      <c r="BC131" s="375"/>
      <c r="BD131" s="375"/>
      <c r="BE131" s="375"/>
      <c r="BF131" s="375"/>
      <c r="BG131" s="375"/>
      <c r="BH131" s="375"/>
      <c r="BI131" s="375"/>
      <c r="BJ131" s="375"/>
      <c r="BK131" s="375"/>
      <c r="BL131" s="375"/>
      <c r="BM131" s="375"/>
      <c r="BN131" s="375"/>
      <c r="BO131" s="375"/>
      <c r="BP131" s="375"/>
      <c r="BQ131" s="375"/>
      <c r="BR131" s="375"/>
      <c r="BS131" s="375"/>
      <c r="BT131" s="375"/>
      <c r="BU131" s="375"/>
      <c r="BV131" s="375"/>
      <c r="BW131" s="375"/>
      <c r="BX131" s="375"/>
      <c r="BY131" s="375"/>
      <c r="BZ131" s="375"/>
      <c r="CA131" s="375"/>
      <c r="CB131" s="375"/>
    </row>
    <row r="132" spans="1:80" s="2" customFormat="1" ht="11.45" customHeight="1" x14ac:dyDescent="0.15">
      <c r="A132" s="90"/>
      <c r="B132" s="1569"/>
      <c r="C132" s="1569"/>
      <c r="D132" s="1569"/>
      <c r="E132" s="1569"/>
      <c r="F132" s="1569"/>
      <c r="G132" s="1569"/>
      <c r="H132" s="1569"/>
      <c r="I132" s="1569"/>
      <c r="J132" s="1569"/>
      <c r="K132" s="1569"/>
      <c r="L132" s="1569"/>
      <c r="M132" s="1569"/>
      <c r="N132" s="1569"/>
      <c r="O132" s="1569"/>
      <c r="P132" s="1569"/>
      <c r="Q132" s="1569"/>
      <c r="R132" s="1569"/>
      <c r="S132" s="1569"/>
      <c r="T132" s="1569"/>
      <c r="U132" s="1569"/>
      <c r="V132" s="1569"/>
      <c r="W132" s="1569"/>
      <c r="X132" s="375"/>
      <c r="Y132" s="375"/>
      <c r="Z132" s="375"/>
      <c r="AA132" s="375"/>
      <c r="AB132" s="375"/>
      <c r="AC132" s="375"/>
      <c r="AD132" s="375"/>
      <c r="AE132" s="375"/>
      <c r="AF132" s="375"/>
      <c r="AG132" s="375"/>
      <c r="AH132" s="375"/>
      <c r="AI132" s="375"/>
      <c r="AJ132" s="375"/>
      <c r="AK132" s="375"/>
      <c r="AL132" s="375"/>
      <c r="AM132" s="375"/>
      <c r="AN132" s="375"/>
      <c r="AO132" s="375"/>
      <c r="AP132" s="375"/>
      <c r="AQ132" s="375"/>
      <c r="AR132" s="375"/>
      <c r="AS132" s="375"/>
      <c r="AT132" s="375"/>
      <c r="AU132" s="375"/>
      <c r="AV132" s="375"/>
      <c r="AW132" s="375"/>
      <c r="AX132" s="375"/>
      <c r="AY132" s="375"/>
      <c r="AZ132" s="375"/>
      <c r="BA132" s="375"/>
      <c r="BB132" s="375"/>
      <c r="BC132" s="375"/>
      <c r="BD132" s="375"/>
      <c r="BE132" s="375"/>
      <c r="BF132" s="375"/>
      <c r="BG132" s="375"/>
      <c r="BH132" s="375"/>
      <c r="BI132" s="375"/>
      <c r="BJ132" s="375"/>
      <c r="BK132" s="375"/>
      <c r="BL132" s="375"/>
      <c r="BM132" s="375"/>
      <c r="BN132" s="375"/>
      <c r="BO132" s="375"/>
      <c r="BP132" s="375"/>
      <c r="BQ132" s="375"/>
      <c r="BR132" s="375"/>
      <c r="BS132" s="375"/>
      <c r="BT132" s="375"/>
      <c r="BU132" s="375"/>
      <c r="BV132" s="375"/>
      <c r="BW132" s="375"/>
      <c r="BX132" s="375"/>
      <c r="BY132" s="375"/>
      <c r="BZ132" s="375"/>
      <c r="CA132" s="375"/>
      <c r="CB132" s="375"/>
    </row>
    <row r="133" spans="1:80" s="2" customFormat="1" ht="11.45" customHeight="1" x14ac:dyDescent="0.15">
      <c r="A133" s="90"/>
      <c r="B133" s="276"/>
      <c r="C133" s="276"/>
      <c r="D133" s="276"/>
      <c r="E133" s="1442" t="s">
        <v>2121</v>
      </c>
      <c r="F133" s="1442" t="s">
        <v>1415</v>
      </c>
      <c r="G133" s="1442" t="s">
        <v>2606</v>
      </c>
      <c r="H133" s="1442" t="s">
        <v>2607</v>
      </c>
      <c r="I133" s="1442" t="s">
        <v>2591</v>
      </c>
      <c r="J133" s="1442" t="s">
        <v>2592</v>
      </c>
      <c r="K133" s="1442" t="s">
        <v>1826</v>
      </c>
      <c r="L133" s="1442" t="s">
        <v>1825</v>
      </c>
      <c r="M133" s="75" t="s">
        <v>869</v>
      </c>
      <c r="N133" s="81"/>
      <c r="O133" s="81"/>
      <c r="P133" s="76"/>
      <c r="Q133" s="248"/>
      <c r="R133" s="75" t="s">
        <v>1599</v>
      </c>
      <c r="S133" s="76"/>
      <c r="T133" s="1442" t="s">
        <v>1600</v>
      </c>
      <c r="U133" s="248"/>
      <c r="V133" s="1442" t="s">
        <v>1677</v>
      </c>
      <c r="W133" s="199"/>
      <c r="Z133" s="79"/>
      <c r="BN133" s="79"/>
      <c r="BO133" s="79"/>
      <c r="BP133" s="79"/>
      <c r="BQ133" s="79"/>
      <c r="BR133" s="79"/>
      <c r="BS133" s="79"/>
      <c r="BT133" s="79"/>
      <c r="BU133" s="79"/>
      <c r="CB133" s="375"/>
    </row>
    <row r="134" spans="1:80" s="2" customFormat="1" ht="11.45" customHeight="1" x14ac:dyDescent="0.15">
      <c r="A134" s="90"/>
      <c r="B134" s="276"/>
      <c r="C134" s="276"/>
      <c r="D134" s="276"/>
      <c r="E134" s="1443"/>
      <c r="F134" s="1443"/>
      <c r="G134" s="1443"/>
      <c r="H134" s="1443"/>
      <c r="I134" s="1443"/>
      <c r="J134" s="1443"/>
      <c r="K134" s="1443"/>
      <c r="L134" s="1443"/>
      <c r="M134" s="36" t="s">
        <v>1791</v>
      </c>
      <c r="N134" s="36" t="s">
        <v>1161</v>
      </c>
      <c r="O134" s="36" t="s">
        <v>1792</v>
      </c>
      <c r="P134" s="36" t="s">
        <v>1677</v>
      </c>
      <c r="Q134" s="248"/>
      <c r="R134" s="36" t="s">
        <v>1791</v>
      </c>
      <c r="S134" s="36" t="s">
        <v>1161</v>
      </c>
      <c r="T134" s="1443"/>
      <c r="U134" s="248"/>
      <c r="V134" s="1443"/>
      <c r="W134" s="199"/>
      <c r="Z134" s="79"/>
      <c r="AF134" s="503" t="s">
        <v>1637</v>
      </c>
      <c r="AY134" s="503" t="s">
        <v>1637</v>
      </c>
      <c r="BB134" s="79" t="s">
        <v>1932</v>
      </c>
      <c r="BC134" s="79" t="s">
        <v>1932</v>
      </c>
      <c r="BD134" s="79" t="s">
        <v>440</v>
      </c>
      <c r="BE134" s="79" t="s">
        <v>440</v>
      </c>
      <c r="BF134" s="79" t="s">
        <v>381</v>
      </c>
      <c r="BG134" s="79" t="s">
        <v>383</v>
      </c>
      <c r="BH134" s="79" t="s">
        <v>383</v>
      </c>
      <c r="BI134" s="79" t="s">
        <v>383</v>
      </c>
      <c r="BJ134" s="79" t="s">
        <v>1722</v>
      </c>
      <c r="BK134" s="79" t="s">
        <v>1858</v>
      </c>
      <c r="BL134" s="79" t="s">
        <v>1190</v>
      </c>
      <c r="BM134" s="79" t="s">
        <v>1015</v>
      </c>
      <c r="BN134" s="503" t="s">
        <v>1191</v>
      </c>
      <c r="BO134" s="503" t="s">
        <v>1191</v>
      </c>
      <c r="BP134" s="503" t="s">
        <v>1191</v>
      </c>
      <c r="BQ134" s="79" t="s">
        <v>1089</v>
      </c>
      <c r="BR134" s="79" t="s">
        <v>1807</v>
      </c>
      <c r="BS134" s="79" t="s">
        <v>927</v>
      </c>
      <c r="BT134" s="503" t="s">
        <v>745</v>
      </c>
      <c r="BU134" s="79" t="s">
        <v>745</v>
      </c>
      <c r="BV134" s="79" t="s">
        <v>425</v>
      </c>
      <c r="BW134" s="79" t="s">
        <v>1931</v>
      </c>
      <c r="BX134" s="79" t="s">
        <v>1931</v>
      </c>
      <c r="BY134" s="79" t="s">
        <v>637</v>
      </c>
      <c r="BZ134" s="79" t="s">
        <v>396</v>
      </c>
      <c r="CA134" s="506" t="s">
        <v>743</v>
      </c>
      <c r="CB134" s="375"/>
    </row>
    <row r="135" spans="1:80" s="2" customFormat="1" ht="11.45" hidden="1" customHeight="1" x14ac:dyDescent="0.15">
      <c r="A135" s="90"/>
      <c r="B135" s="276"/>
      <c r="C135" s="276"/>
      <c r="D135" s="276"/>
      <c r="E135" s="1442"/>
      <c r="F135" s="1442"/>
      <c r="G135" s="1442"/>
      <c r="H135" s="1442"/>
      <c r="I135" s="1442"/>
      <c r="J135" s="1442"/>
      <c r="K135" s="1442"/>
      <c r="L135" s="1442"/>
      <c r="M135" s="75"/>
      <c r="N135" s="81"/>
      <c r="O135" s="81"/>
      <c r="P135" s="76"/>
      <c r="Q135" s="248"/>
      <c r="R135" s="75"/>
      <c r="S135" s="76"/>
      <c r="T135" s="1442"/>
      <c r="U135" s="248"/>
      <c r="V135" s="1442"/>
      <c r="W135" s="199"/>
      <c r="Z135" s="79"/>
      <c r="BF135" s="2" t="s">
        <v>1546</v>
      </c>
      <c r="BN135" s="503"/>
      <c r="BO135" s="503"/>
      <c r="BP135" s="503"/>
      <c r="BQ135" s="79"/>
      <c r="BR135" s="79"/>
      <c r="BS135" s="79"/>
      <c r="BT135" s="503"/>
      <c r="BU135" s="79"/>
      <c r="CA135" s="507"/>
      <c r="CB135" s="375"/>
    </row>
    <row r="136" spans="1:80" s="2" customFormat="1" ht="11.45" hidden="1" customHeight="1" x14ac:dyDescent="0.15">
      <c r="A136" s="90"/>
      <c r="B136" s="276"/>
      <c r="C136" s="276"/>
      <c r="D136" s="276"/>
      <c r="E136" s="1443"/>
      <c r="F136" s="1443"/>
      <c r="G136" s="1443"/>
      <c r="H136" s="1443"/>
      <c r="I136" s="1443"/>
      <c r="J136" s="1443"/>
      <c r="K136" s="1443"/>
      <c r="L136" s="1443"/>
      <c r="M136" s="36"/>
      <c r="N136" s="36"/>
      <c r="O136" s="36"/>
      <c r="P136" s="36"/>
      <c r="Q136" s="248"/>
      <c r="R136" s="36"/>
      <c r="S136" s="36"/>
      <c r="T136" s="1443"/>
      <c r="U136" s="248"/>
      <c r="V136" s="1443"/>
      <c r="W136" s="199"/>
      <c r="Z136" s="79"/>
      <c r="BB136" s="79"/>
      <c r="BC136" s="79"/>
      <c r="BD136" s="79"/>
      <c r="BE136" s="79"/>
      <c r="BF136" s="79"/>
      <c r="BG136" s="79"/>
      <c r="BH136" s="79"/>
      <c r="BI136" s="79"/>
      <c r="BJ136" s="79"/>
      <c r="BK136" s="79"/>
      <c r="BL136" s="79"/>
      <c r="BM136" s="79"/>
      <c r="BN136" s="503"/>
      <c r="BO136" s="503"/>
      <c r="BP136" s="503"/>
      <c r="BQ136" s="79"/>
      <c r="BR136" s="79"/>
      <c r="BS136" s="79"/>
      <c r="BT136" s="503"/>
      <c r="BU136" s="79"/>
      <c r="BV136" s="79"/>
      <c r="BW136" s="79"/>
      <c r="BX136" s="79"/>
      <c r="BY136" s="79"/>
      <c r="BZ136" s="79"/>
      <c r="CA136" s="506"/>
      <c r="CB136" s="375"/>
    </row>
    <row r="137" spans="1:80" s="2" customFormat="1" ht="11.45" customHeight="1" x14ac:dyDescent="0.15">
      <c r="A137" s="90"/>
      <c r="B137" s="276"/>
      <c r="C137" s="276"/>
      <c r="D137" s="276"/>
      <c r="E137" s="82">
        <v>1</v>
      </c>
      <c r="F137" s="45">
        <v>2</v>
      </c>
      <c r="G137" s="45">
        <v>3</v>
      </c>
      <c r="H137" s="45">
        <v>4</v>
      </c>
      <c r="I137" s="45">
        <v>5</v>
      </c>
      <c r="J137" s="83">
        <v>6</v>
      </c>
      <c r="K137" s="45">
        <v>7</v>
      </c>
      <c r="L137" s="45">
        <v>16</v>
      </c>
      <c r="M137" s="45">
        <v>8</v>
      </c>
      <c r="N137" s="45">
        <v>9</v>
      </c>
      <c r="O137" s="45">
        <v>10</v>
      </c>
      <c r="P137" s="45">
        <v>11</v>
      </c>
      <c r="Q137" s="199"/>
      <c r="R137" s="45">
        <v>12</v>
      </c>
      <c r="S137" s="45">
        <v>13</v>
      </c>
      <c r="T137" s="45">
        <v>14</v>
      </c>
      <c r="U137" s="199"/>
      <c r="V137" s="45">
        <v>15</v>
      </c>
      <c r="W137" s="199"/>
      <c r="Y137" s="329" t="s">
        <v>2192</v>
      </c>
      <c r="Z137" s="329" t="s">
        <v>1900</v>
      </c>
      <c r="AA137" s="329" t="s">
        <v>1824</v>
      </c>
      <c r="AB137" s="329" t="s">
        <v>1752</v>
      </c>
      <c r="AC137" s="329" t="s">
        <v>742</v>
      </c>
      <c r="AD137" s="329" t="s">
        <v>1933</v>
      </c>
      <c r="AE137" s="329"/>
      <c r="AF137" s="329" t="s">
        <v>549</v>
      </c>
      <c r="AG137" s="90"/>
      <c r="AH137" s="333" t="s">
        <v>1571</v>
      </c>
      <c r="AI137" s="334"/>
      <c r="AJ137" s="334"/>
      <c r="AK137" s="334"/>
      <c r="AL137" s="334"/>
      <c r="AM137" s="334"/>
      <c r="AN137" s="334"/>
      <c r="AO137" s="334"/>
      <c r="AP137" s="334"/>
      <c r="AQ137" s="334"/>
      <c r="AR137" s="334"/>
      <c r="AS137" s="334"/>
      <c r="AT137" s="334"/>
      <c r="AU137" s="334"/>
      <c r="AV137" s="334"/>
      <c r="AW137" s="334"/>
      <c r="AX137" s="334"/>
      <c r="AY137" s="334"/>
      <c r="AZ137" s="334"/>
      <c r="BA137" s="307"/>
      <c r="BB137" s="79" t="s">
        <v>550</v>
      </c>
      <c r="BC137" s="309">
        <v>0.05</v>
      </c>
      <c r="BD137" s="79" t="s">
        <v>2386</v>
      </c>
      <c r="BE137" s="309"/>
      <c r="BF137" s="79" t="s">
        <v>1546</v>
      </c>
      <c r="BG137" s="79" t="s">
        <v>1079</v>
      </c>
      <c r="BH137" s="79" t="s">
        <v>1079</v>
      </c>
      <c r="BI137" s="79" t="s">
        <v>1079</v>
      </c>
      <c r="BJ137" s="79" t="s">
        <v>1214</v>
      </c>
      <c r="BK137" s="79" t="s">
        <v>2319</v>
      </c>
      <c r="BL137" s="79" t="s">
        <v>1570</v>
      </c>
      <c r="BM137" s="79" t="s">
        <v>1783</v>
      </c>
      <c r="BN137" s="503" t="s">
        <v>742</v>
      </c>
      <c r="BO137" s="503" t="s">
        <v>1933</v>
      </c>
      <c r="BP137" s="503" t="s">
        <v>1639</v>
      </c>
      <c r="BQ137" s="79" t="s">
        <v>1786</v>
      </c>
      <c r="BR137" s="79" t="s">
        <v>1787</v>
      </c>
      <c r="BS137" s="79" t="s">
        <v>768</v>
      </c>
      <c r="BT137" s="503" t="s">
        <v>1362</v>
      </c>
      <c r="BU137" s="79" t="s">
        <v>957</v>
      </c>
      <c r="BV137" s="79" t="s">
        <v>722</v>
      </c>
      <c r="BW137" s="79" t="s">
        <v>2320</v>
      </c>
      <c r="BX137" s="79" t="s">
        <v>2320</v>
      </c>
      <c r="BY137" s="79" t="s">
        <v>1716</v>
      </c>
      <c r="BZ137" s="79" t="s">
        <v>1716</v>
      </c>
      <c r="CA137" s="506" t="s">
        <v>1925</v>
      </c>
      <c r="CB137" s="375"/>
    </row>
    <row r="138" spans="1:80" s="2" customFormat="1" ht="11.45" customHeight="1" x14ac:dyDescent="0.15">
      <c r="A138" s="90"/>
      <c r="B138" s="276"/>
      <c r="C138" s="276"/>
      <c r="D138" s="276"/>
      <c r="E138" s="54" t="s">
        <v>3169</v>
      </c>
      <c r="F138" s="13" t="s">
        <v>3169</v>
      </c>
      <c r="G138" s="13"/>
      <c r="H138" s="13"/>
      <c r="I138" s="13"/>
      <c r="J138" s="84" t="s">
        <v>1555</v>
      </c>
      <c r="K138" s="13" t="s">
        <v>2011</v>
      </c>
      <c r="L138" s="13" t="s">
        <v>2011</v>
      </c>
      <c r="M138" s="13" t="s">
        <v>1660</v>
      </c>
      <c r="N138" s="13" t="s">
        <v>1660</v>
      </c>
      <c r="O138" s="13" t="s">
        <v>1660</v>
      </c>
      <c r="P138" s="13" t="s">
        <v>1660</v>
      </c>
      <c r="Q138" s="200"/>
      <c r="R138" s="13" t="s">
        <v>2011</v>
      </c>
      <c r="S138" s="13" t="s">
        <v>2011</v>
      </c>
      <c r="T138" s="13" t="s">
        <v>2011</v>
      </c>
      <c r="U138" s="200"/>
      <c r="V138" s="13" t="s">
        <v>2011</v>
      </c>
      <c r="W138" s="199"/>
      <c r="Y138" s="329"/>
      <c r="Z138" s="329" t="s">
        <v>1014</v>
      </c>
      <c r="AA138" s="329" t="s">
        <v>2384</v>
      </c>
      <c r="AB138" s="329"/>
      <c r="AC138" s="329"/>
      <c r="AD138" s="329"/>
      <c r="AE138" s="329" t="s">
        <v>2384</v>
      </c>
      <c r="AF138" s="332"/>
      <c r="AG138" s="90"/>
      <c r="AH138" s="335"/>
      <c r="AI138" s="331"/>
      <c r="AJ138" s="331"/>
      <c r="AK138" s="331"/>
      <c r="AL138" s="331"/>
      <c r="AM138" s="331"/>
      <c r="AN138" s="331"/>
      <c r="AO138" s="331"/>
      <c r="AP138" s="331"/>
      <c r="AQ138" s="331"/>
      <c r="AR138" s="331"/>
      <c r="AS138" s="331"/>
      <c r="AT138" s="331"/>
      <c r="AU138" s="331"/>
      <c r="AV138" s="331"/>
      <c r="AW138" s="331"/>
      <c r="AX138" s="331"/>
      <c r="AY138" s="331"/>
      <c r="AZ138" s="331"/>
      <c r="BA138" s="79"/>
      <c r="BB138" s="79" t="s">
        <v>1167</v>
      </c>
      <c r="BC138" s="79" t="s">
        <v>2383</v>
      </c>
      <c r="BD138" s="79" t="s">
        <v>2931</v>
      </c>
      <c r="BE138" s="79" t="s">
        <v>2931</v>
      </c>
      <c r="BF138" s="79" t="s">
        <v>2383</v>
      </c>
      <c r="BG138" s="79" t="s">
        <v>1080</v>
      </c>
      <c r="BH138" s="79" t="s">
        <v>1568</v>
      </c>
      <c r="BI138" s="79" t="s">
        <v>2383</v>
      </c>
      <c r="BJ138" s="79" t="s">
        <v>2383</v>
      </c>
      <c r="BK138" s="79" t="s">
        <v>2931</v>
      </c>
      <c r="BL138" s="79" t="s">
        <v>1548</v>
      </c>
      <c r="BM138" s="79" t="s">
        <v>2383</v>
      </c>
      <c r="BN138" s="503"/>
      <c r="BO138" s="503" t="s">
        <v>1785</v>
      </c>
      <c r="BP138" s="503" t="s">
        <v>2383</v>
      </c>
      <c r="BQ138" s="79" t="s">
        <v>2383</v>
      </c>
      <c r="BR138" s="79" t="s">
        <v>767</v>
      </c>
      <c r="BS138" s="79" t="s">
        <v>769</v>
      </c>
      <c r="BT138" s="503" t="s">
        <v>1926</v>
      </c>
      <c r="BU138" s="79" t="s">
        <v>1215</v>
      </c>
      <c r="BV138" s="79" t="s">
        <v>2931</v>
      </c>
      <c r="BW138" s="79" t="s">
        <v>2931</v>
      </c>
      <c r="BX138" s="79" t="s">
        <v>2931</v>
      </c>
      <c r="BY138" s="88" t="s">
        <v>2931</v>
      </c>
      <c r="BZ138" s="88" t="s">
        <v>2931</v>
      </c>
      <c r="CA138" s="506" t="s">
        <v>2682</v>
      </c>
      <c r="CB138" s="375"/>
    </row>
    <row r="139" spans="1:80" s="2" customFormat="1" ht="11.45" customHeight="1" x14ac:dyDescent="0.15">
      <c r="A139" s="90"/>
      <c r="B139" s="276"/>
      <c r="C139" s="311">
        <v>4004</v>
      </c>
      <c r="D139" s="276"/>
      <c r="E139" s="337">
        <v>210</v>
      </c>
      <c r="F139" s="337" t="s">
        <v>421</v>
      </c>
      <c r="G139" s="338" t="s">
        <v>201</v>
      </c>
      <c r="H139" s="326"/>
      <c r="I139" s="339"/>
      <c r="J139" s="340" t="s">
        <v>3172</v>
      </c>
      <c r="K139" s="340"/>
      <c r="L139" s="341"/>
      <c r="M139" s="341"/>
      <c r="N139" s="341"/>
      <c r="O139" s="341"/>
      <c r="P139" s="342"/>
      <c r="Q139" s="200"/>
      <c r="R139" s="199"/>
      <c r="S139" s="200"/>
      <c r="T139" s="200"/>
      <c r="U139" s="200"/>
      <c r="V139" s="276"/>
      <c r="W139" s="199"/>
      <c r="X139" s="5"/>
      <c r="Y139" s="330">
        <v>4004</v>
      </c>
      <c r="Z139" s="331"/>
      <c r="AA139" s="329" t="s">
        <v>2385</v>
      </c>
      <c r="AB139" s="331"/>
      <c r="AC139" s="331"/>
      <c r="AD139" s="331"/>
      <c r="AE139" s="329" t="s">
        <v>2385</v>
      </c>
      <c r="AF139" s="332"/>
      <c r="AG139" s="90"/>
      <c r="AH139" s="335" t="s">
        <v>3359</v>
      </c>
      <c r="AI139" s="331"/>
      <c r="AJ139" s="334"/>
      <c r="AK139" s="334"/>
      <c r="AL139" s="334"/>
      <c r="AM139" s="334"/>
      <c r="AN139" s="334"/>
      <c r="AO139" s="334"/>
      <c r="AP139" s="334"/>
      <c r="AQ139" s="334"/>
      <c r="AR139" s="334"/>
      <c r="AS139" s="334"/>
      <c r="AT139" s="334"/>
      <c r="AU139" s="334"/>
      <c r="AV139" s="334"/>
      <c r="AW139" s="334"/>
      <c r="AX139" s="334"/>
      <c r="AY139" s="334"/>
      <c r="AZ139" s="334"/>
      <c r="CB139" s="375"/>
    </row>
    <row r="140" spans="1:80" s="2" customFormat="1" ht="11.45" customHeight="1" x14ac:dyDescent="0.15">
      <c r="A140" s="90"/>
      <c r="B140" s="276"/>
      <c r="C140" s="310" t="s">
        <v>1765</v>
      </c>
      <c r="D140" s="276"/>
      <c r="E140" s="319" t="s">
        <v>657</v>
      </c>
      <c r="F140" s="320">
        <v>0</v>
      </c>
      <c r="G140" s="771" t="s">
        <v>744</v>
      </c>
      <c r="H140" s="771" t="s">
        <v>933</v>
      </c>
      <c r="I140" s="770">
        <v>1</v>
      </c>
      <c r="J140" s="321">
        <v>1</v>
      </c>
      <c r="K140" s="1564">
        <v>681139192</v>
      </c>
      <c r="L140" s="1564">
        <v>642889999</v>
      </c>
      <c r="M140" s="1565">
        <v>9.2515000000000002E-4</v>
      </c>
      <c r="N140" s="535"/>
      <c r="O140" s="536"/>
      <c r="P140" s="336">
        <v>9.2515000000000002E-4</v>
      </c>
      <c r="Q140" s="316"/>
      <c r="R140" s="213">
        <v>594770</v>
      </c>
      <c r="S140" s="95"/>
      <c r="T140" s="41"/>
      <c r="U140" s="200"/>
      <c r="V140" s="304">
        <v>594770</v>
      </c>
      <c r="W140" s="199"/>
      <c r="X140" s="5"/>
      <c r="Y140" s="98" t="s">
        <v>1765</v>
      </c>
      <c r="Z140" s="99" t="s">
        <v>1916</v>
      </c>
      <c r="AA140" s="103">
        <v>642889999</v>
      </c>
      <c r="AB140" s="79" t="s">
        <v>743</v>
      </c>
      <c r="AC140" s="79" t="s">
        <v>743</v>
      </c>
      <c r="AD140" s="79" t="s">
        <v>1858</v>
      </c>
      <c r="AE140" s="103">
        <v>681139192</v>
      </c>
      <c r="AF140" s="88" t="s">
        <v>3335</v>
      </c>
      <c r="AG140" s="88"/>
      <c r="AH140" s="91" t="s">
        <v>1736</v>
      </c>
      <c r="AI140" s="91" t="s">
        <v>1736</v>
      </c>
      <c r="AJ140" s="91" t="s">
        <v>1736</v>
      </c>
      <c r="AK140" s="91" t="s">
        <v>1736</v>
      </c>
      <c r="AL140" s="91" t="s">
        <v>1736</v>
      </c>
      <c r="AM140" s="91" t="s">
        <v>1736</v>
      </c>
      <c r="AN140" s="91" t="s">
        <v>1736</v>
      </c>
      <c r="AO140" s="91" t="s">
        <v>1736</v>
      </c>
      <c r="AP140" s="91" t="s">
        <v>1736</v>
      </c>
      <c r="AQ140" s="91" t="s">
        <v>1736</v>
      </c>
      <c r="AR140" s="91" t="s">
        <v>1736</v>
      </c>
      <c r="AS140" s="91" t="s">
        <v>1736</v>
      </c>
      <c r="AT140" s="91" t="s">
        <v>1736</v>
      </c>
      <c r="AU140" s="91" t="s">
        <v>1736</v>
      </c>
      <c r="AV140" s="91" t="s">
        <v>1736</v>
      </c>
      <c r="AW140" s="91" t="s">
        <v>1736</v>
      </c>
      <c r="AX140" s="91" t="s">
        <v>1736</v>
      </c>
      <c r="AY140" s="91" t="s">
        <v>1736</v>
      </c>
      <c r="AZ140" s="308"/>
      <c r="BA140" s="88"/>
      <c r="BB140" s="88">
        <v>9.2515000000000002E-4</v>
      </c>
      <c r="BC140" s="89">
        <v>0</v>
      </c>
      <c r="BD140" s="88"/>
      <c r="BE140" s="89"/>
      <c r="BF140" s="89">
        <v>0</v>
      </c>
      <c r="BG140" s="89">
        <v>1</v>
      </c>
      <c r="BH140" s="89">
        <v>0</v>
      </c>
      <c r="BI140" s="505">
        <v>0</v>
      </c>
      <c r="BJ140" s="505">
        <v>0</v>
      </c>
      <c r="BK140" s="89"/>
      <c r="BL140" s="89">
        <v>0</v>
      </c>
      <c r="BM140" s="89">
        <v>0</v>
      </c>
      <c r="BN140" s="89">
        <v>1</v>
      </c>
      <c r="BO140" s="89">
        <v>0</v>
      </c>
      <c r="BP140" s="89">
        <v>0</v>
      </c>
      <c r="BQ140" s="89">
        <v>0</v>
      </c>
      <c r="BR140" s="89">
        <v>0</v>
      </c>
      <c r="BS140" s="89">
        <v>0</v>
      </c>
      <c r="BT140" s="89">
        <v>1</v>
      </c>
      <c r="BU140" s="89">
        <v>0</v>
      </c>
      <c r="BV140" s="89"/>
      <c r="BW140" s="89"/>
      <c r="BX140" s="89"/>
      <c r="BY140" s="89"/>
      <c r="BZ140" s="89"/>
      <c r="CA140" s="89">
        <v>0</v>
      </c>
      <c r="CB140" s="375"/>
    </row>
    <row r="141" spans="1:80" s="2" customFormat="1" ht="11.45" customHeight="1" x14ac:dyDescent="0.15">
      <c r="A141" s="90"/>
      <c r="B141" s="276"/>
      <c r="C141" s="310" t="s">
        <v>2185</v>
      </c>
      <c r="D141" s="276"/>
      <c r="E141" s="1566" t="s">
        <v>658</v>
      </c>
      <c r="F141" s="1552">
        <v>0</v>
      </c>
      <c r="G141" s="771" t="s">
        <v>744</v>
      </c>
      <c r="H141" s="771" t="s">
        <v>2290</v>
      </c>
      <c r="I141" s="1567">
        <v>1</v>
      </c>
      <c r="J141" s="1568">
        <v>1</v>
      </c>
      <c r="K141" s="1564">
        <v>15459400</v>
      </c>
      <c r="L141" s="1564">
        <v>14470218</v>
      </c>
      <c r="M141" s="1565">
        <v>9.2515000000000002E-4</v>
      </c>
      <c r="N141" s="537"/>
      <c r="O141" s="538"/>
      <c r="P141" s="336">
        <v>9.2515000000000002E-4</v>
      </c>
      <c r="Q141" s="316"/>
      <c r="R141" s="213">
        <v>13387</v>
      </c>
      <c r="S141" s="95"/>
      <c r="T141" s="41"/>
      <c r="U141" s="200"/>
      <c r="V141" s="304">
        <v>13387</v>
      </c>
      <c r="W141" s="199"/>
      <c r="X141" s="5"/>
      <c r="Y141" s="100" t="s">
        <v>2185</v>
      </c>
      <c r="Z141" s="101" t="s">
        <v>2166</v>
      </c>
      <c r="AA141" s="104">
        <v>14470218</v>
      </c>
      <c r="AB141" s="79" t="s">
        <v>743</v>
      </c>
      <c r="AC141" s="79" t="s">
        <v>743</v>
      </c>
      <c r="AD141" s="79" t="s">
        <v>1190</v>
      </c>
      <c r="AE141" s="103">
        <v>15459400</v>
      </c>
      <c r="AF141" s="88" t="s">
        <v>3335</v>
      </c>
      <c r="AG141" s="88"/>
      <c r="AH141" s="91" t="s">
        <v>1736</v>
      </c>
      <c r="AI141" s="91" t="s">
        <v>1736</v>
      </c>
      <c r="AJ141" s="91" t="s">
        <v>1736</v>
      </c>
      <c r="AK141" s="91" t="s">
        <v>1736</v>
      </c>
      <c r="AL141" s="91" t="s">
        <v>1736</v>
      </c>
      <c r="AM141" s="91" t="s">
        <v>1736</v>
      </c>
      <c r="AN141" s="91" t="s">
        <v>1736</v>
      </c>
      <c r="AO141" s="91" t="s">
        <v>1736</v>
      </c>
      <c r="AP141" s="91" t="s">
        <v>1736</v>
      </c>
      <c r="AQ141" s="91" t="s">
        <v>1736</v>
      </c>
      <c r="AR141" s="91" t="s">
        <v>1736</v>
      </c>
      <c r="AS141" s="91" t="s">
        <v>1736</v>
      </c>
      <c r="AT141" s="91" t="s">
        <v>1736</v>
      </c>
      <c r="AU141" s="91" t="s">
        <v>1736</v>
      </c>
      <c r="AV141" s="91" t="s">
        <v>1736</v>
      </c>
      <c r="AW141" s="91" t="s">
        <v>1736</v>
      </c>
      <c r="AX141" s="91" t="s">
        <v>1736</v>
      </c>
      <c r="AY141" s="91" t="s">
        <v>1736</v>
      </c>
      <c r="AZ141" s="308"/>
      <c r="BA141" s="88"/>
      <c r="BB141" s="88">
        <v>9.2515000000000002E-4</v>
      </c>
      <c r="BC141" s="89">
        <v>0</v>
      </c>
      <c r="BD141" s="88"/>
      <c r="BE141" s="89"/>
      <c r="BF141" s="89">
        <v>0</v>
      </c>
      <c r="BG141" s="89">
        <v>1</v>
      </c>
      <c r="BH141" s="89">
        <v>0</v>
      </c>
      <c r="BI141" s="89">
        <v>0</v>
      </c>
      <c r="BJ141" s="89">
        <v>0</v>
      </c>
      <c r="BK141" s="89"/>
      <c r="BL141" s="89">
        <v>0</v>
      </c>
      <c r="BM141" s="89">
        <v>0</v>
      </c>
      <c r="BN141" s="89">
        <v>1</v>
      </c>
      <c r="BO141" s="89">
        <v>0</v>
      </c>
      <c r="BP141" s="89">
        <v>0</v>
      </c>
      <c r="BQ141" s="89">
        <v>0</v>
      </c>
      <c r="BR141" s="89">
        <v>0</v>
      </c>
      <c r="BS141" s="89">
        <v>0</v>
      </c>
      <c r="BT141" s="89">
        <v>1</v>
      </c>
      <c r="BU141" s="89">
        <v>0</v>
      </c>
      <c r="BV141" s="89"/>
      <c r="BW141" s="89"/>
      <c r="BX141" s="89"/>
      <c r="BY141" s="89"/>
      <c r="BZ141" s="89"/>
      <c r="CA141" s="89">
        <v>0</v>
      </c>
      <c r="CB141" s="375"/>
    </row>
    <row r="142" spans="1:80" s="2" customFormat="1" ht="11.45" customHeight="1" x14ac:dyDescent="0.15">
      <c r="A142" s="90"/>
      <c r="B142" s="276"/>
      <c r="C142" s="310" t="s">
        <v>2275</v>
      </c>
      <c r="D142" s="276"/>
      <c r="E142" s="1566" t="s">
        <v>879</v>
      </c>
      <c r="F142" s="1552">
        <v>0</v>
      </c>
      <c r="G142" s="771" t="s">
        <v>744</v>
      </c>
      <c r="H142" s="771" t="s">
        <v>2294</v>
      </c>
      <c r="I142" s="1567">
        <v>1</v>
      </c>
      <c r="J142" s="1568">
        <v>1</v>
      </c>
      <c r="K142" s="1564">
        <v>2044300</v>
      </c>
      <c r="L142" s="1564">
        <v>1953478</v>
      </c>
      <c r="M142" s="1565">
        <v>9.2515000000000002E-4</v>
      </c>
      <c r="N142" s="537"/>
      <c r="O142" s="538"/>
      <c r="P142" s="336">
        <v>9.2515000000000002E-4</v>
      </c>
      <c r="Q142" s="316"/>
      <c r="R142" s="213">
        <v>1807</v>
      </c>
      <c r="S142" s="95"/>
      <c r="T142" s="41"/>
      <c r="U142" s="200"/>
      <c r="V142" s="304">
        <v>1807</v>
      </c>
      <c r="W142" s="199"/>
      <c r="X142" s="5"/>
      <c r="Y142" s="100" t="s">
        <v>2275</v>
      </c>
      <c r="Z142" s="101" t="s">
        <v>2165</v>
      </c>
      <c r="AA142" s="104">
        <v>1953478</v>
      </c>
      <c r="AB142" s="79" t="s">
        <v>743</v>
      </c>
      <c r="AC142" s="79" t="s">
        <v>743</v>
      </c>
      <c r="AD142" s="79" t="s">
        <v>637</v>
      </c>
      <c r="AE142" s="103">
        <v>2044300</v>
      </c>
      <c r="AF142" s="88" t="s">
        <v>3335</v>
      </c>
      <c r="AG142" s="88"/>
      <c r="AH142" s="91" t="s">
        <v>1736</v>
      </c>
      <c r="AI142" s="91" t="s">
        <v>1736</v>
      </c>
      <c r="AJ142" s="91" t="s">
        <v>1736</v>
      </c>
      <c r="AK142" s="91" t="s">
        <v>1736</v>
      </c>
      <c r="AL142" s="91" t="s">
        <v>1736</v>
      </c>
      <c r="AM142" s="91" t="s">
        <v>1736</v>
      </c>
      <c r="AN142" s="91" t="s">
        <v>1736</v>
      </c>
      <c r="AO142" s="91" t="s">
        <v>1736</v>
      </c>
      <c r="AP142" s="91" t="s">
        <v>1736</v>
      </c>
      <c r="AQ142" s="91" t="s">
        <v>1736</v>
      </c>
      <c r="AR142" s="91" t="s">
        <v>1736</v>
      </c>
      <c r="AS142" s="91" t="s">
        <v>1736</v>
      </c>
      <c r="AT142" s="91" t="s">
        <v>1736</v>
      </c>
      <c r="AU142" s="91" t="s">
        <v>1736</v>
      </c>
      <c r="AV142" s="91" t="s">
        <v>1736</v>
      </c>
      <c r="AW142" s="91" t="s">
        <v>1736</v>
      </c>
      <c r="AX142" s="91" t="s">
        <v>1736</v>
      </c>
      <c r="AY142" s="91" t="s">
        <v>1736</v>
      </c>
      <c r="AZ142" s="308"/>
      <c r="BA142" s="88"/>
      <c r="BB142" s="88">
        <v>9.2515000000000002E-4</v>
      </c>
      <c r="BC142" s="89">
        <v>0</v>
      </c>
      <c r="BD142" s="88"/>
      <c r="BE142" s="89"/>
      <c r="BF142" s="89">
        <v>0</v>
      </c>
      <c r="BG142" s="89">
        <v>1</v>
      </c>
      <c r="BH142" s="89">
        <v>0</v>
      </c>
      <c r="BI142" s="89">
        <v>0</v>
      </c>
      <c r="BJ142" s="89">
        <v>0</v>
      </c>
      <c r="BK142" s="89"/>
      <c r="BL142" s="89">
        <v>0</v>
      </c>
      <c r="BM142" s="89">
        <v>0</v>
      </c>
      <c r="BN142" s="89">
        <v>1</v>
      </c>
      <c r="BO142" s="89">
        <v>0</v>
      </c>
      <c r="BP142" s="89">
        <v>0</v>
      </c>
      <c r="BQ142" s="89">
        <v>0</v>
      </c>
      <c r="BR142" s="89">
        <v>0</v>
      </c>
      <c r="BS142" s="89">
        <v>0</v>
      </c>
      <c r="BT142" s="89">
        <v>1</v>
      </c>
      <c r="BU142" s="89">
        <v>0</v>
      </c>
      <c r="BV142" s="89"/>
      <c r="BW142" s="89"/>
      <c r="BX142" s="89"/>
      <c r="BY142" s="89"/>
      <c r="BZ142" s="89"/>
      <c r="CA142" s="89">
        <v>0</v>
      </c>
      <c r="CB142" s="375"/>
    </row>
    <row r="143" spans="1:80" s="2" customFormat="1" ht="11.45" customHeight="1" x14ac:dyDescent="0.15">
      <c r="A143" s="90"/>
      <c r="B143" s="276"/>
      <c r="C143" s="310" t="s">
        <v>910</v>
      </c>
      <c r="D143" s="276"/>
      <c r="E143" s="1566" t="s">
        <v>659</v>
      </c>
      <c r="F143" s="1552">
        <v>0</v>
      </c>
      <c r="G143" s="771" t="s">
        <v>515</v>
      </c>
      <c r="H143" s="771" t="s">
        <v>933</v>
      </c>
      <c r="I143" s="1567">
        <v>1.7</v>
      </c>
      <c r="J143" s="1568">
        <v>1</v>
      </c>
      <c r="K143" s="1564">
        <v>57001000</v>
      </c>
      <c r="L143" s="1564">
        <v>55241644</v>
      </c>
      <c r="M143" s="1565">
        <v>1.5727499999999999E-3</v>
      </c>
      <c r="N143" s="537"/>
      <c r="O143" s="538"/>
      <c r="P143" s="336">
        <v>1.5727499999999999E-3</v>
      </c>
      <c r="Q143" s="316"/>
      <c r="R143" s="213">
        <v>86881</v>
      </c>
      <c r="S143" s="95"/>
      <c r="T143" s="41"/>
      <c r="U143" s="200"/>
      <c r="V143" s="304">
        <v>86881</v>
      </c>
      <c r="W143" s="199"/>
      <c r="X143" s="5"/>
      <c r="Y143" s="100" t="s">
        <v>910</v>
      </c>
      <c r="Z143" s="101" t="s">
        <v>2167</v>
      </c>
      <c r="AA143" s="104">
        <v>93910794.799999997</v>
      </c>
      <c r="AB143" s="79" t="s">
        <v>745</v>
      </c>
      <c r="AC143" s="79" t="s">
        <v>745</v>
      </c>
      <c r="AD143" s="79" t="s">
        <v>1858</v>
      </c>
      <c r="AE143" s="103">
        <v>96901700</v>
      </c>
      <c r="AF143" s="88" t="s">
        <v>3335</v>
      </c>
      <c r="AG143" s="88"/>
      <c r="AH143" s="91" t="s">
        <v>1736</v>
      </c>
      <c r="AI143" s="91" t="s">
        <v>1736</v>
      </c>
      <c r="AJ143" s="91" t="s">
        <v>1736</v>
      </c>
      <c r="AK143" s="91" t="s">
        <v>1736</v>
      </c>
      <c r="AL143" s="91" t="s">
        <v>1736</v>
      </c>
      <c r="AM143" s="91" t="s">
        <v>1736</v>
      </c>
      <c r="AN143" s="91" t="s">
        <v>1736</v>
      </c>
      <c r="AO143" s="91" t="s">
        <v>1736</v>
      </c>
      <c r="AP143" s="91" t="s">
        <v>1736</v>
      </c>
      <c r="AQ143" s="91" t="s">
        <v>1736</v>
      </c>
      <c r="AR143" s="91" t="s">
        <v>1736</v>
      </c>
      <c r="AS143" s="91" t="s">
        <v>1736</v>
      </c>
      <c r="AT143" s="91" t="s">
        <v>1736</v>
      </c>
      <c r="AU143" s="91" t="s">
        <v>1736</v>
      </c>
      <c r="AV143" s="91" t="s">
        <v>1736</v>
      </c>
      <c r="AW143" s="91" t="s">
        <v>1736</v>
      </c>
      <c r="AX143" s="91" t="s">
        <v>1736</v>
      </c>
      <c r="AY143" s="91" t="s">
        <v>1736</v>
      </c>
      <c r="AZ143" s="308"/>
      <c r="BA143" s="88"/>
      <c r="BB143" s="88">
        <v>1.5727549999999999E-3</v>
      </c>
      <c r="BC143" s="89">
        <v>0</v>
      </c>
      <c r="BD143" s="88"/>
      <c r="BE143" s="89"/>
      <c r="BF143" s="89">
        <v>0</v>
      </c>
      <c r="BG143" s="89">
        <v>1</v>
      </c>
      <c r="BH143" s="89">
        <v>0</v>
      </c>
      <c r="BI143" s="89">
        <v>0</v>
      </c>
      <c r="BJ143" s="89">
        <v>0</v>
      </c>
      <c r="BK143" s="89"/>
      <c r="BL143" s="89">
        <v>0</v>
      </c>
      <c r="BM143" s="89">
        <v>0</v>
      </c>
      <c r="BN143" s="89">
        <v>1</v>
      </c>
      <c r="BO143" s="89">
        <v>0</v>
      </c>
      <c r="BP143" s="89">
        <v>0</v>
      </c>
      <c r="BQ143" s="89">
        <v>0</v>
      </c>
      <c r="BR143" s="89">
        <v>0</v>
      </c>
      <c r="BS143" s="89">
        <v>0</v>
      </c>
      <c r="BT143" s="89">
        <v>1</v>
      </c>
      <c r="BU143" s="89">
        <v>0</v>
      </c>
      <c r="BV143" s="89"/>
      <c r="BW143" s="89"/>
      <c r="BX143" s="89"/>
      <c r="BY143" s="89"/>
      <c r="BZ143" s="89"/>
      <c r="CA143" s="89">
        <v>0</v>
      </c>
      <c r="CB143" s="375"/>
    </row>
    <row r="144" spans="1:80" s="2" customFormat="1" ht="11.45" customHeight="1" x14ac:dyDescent="0.15">
      <c r="A144" s="90"/>
      <c r="B144" s="276"/>
      <c r="C144" s="310" t="s">
        <v>913</v>
      </c>
      <c r="D144" s="276"/>
      <c r="E144" s="1566" t="s">
        <v>1391</v>
      </c>
      <c r="F144" s="1552">
        <v>0</v>
      </c>
      <c r="G144" s="771" t="s">
        <v>1189</v>
      </c>
      <c r="H144" s="771" t="s">
        <v>933</v>
      </c>
      <c r="I144" s="1567">
        <v>1.550055</v>
      </c>
      <c r="J144" s="1568">
        <v>1</v>
      </c>
      <c r="K144" s="1564">
        <v>2090105</v>
      </c>
      <c r="L144" s="1564">
        <v>1982865</v>
      </c>
      <c r="M144" s="1565">
        <v>1.43403E-3</v>
      </c>
      <c r="N144" s="537"/>
      <c r="O144" s="538"/>
      <c r="P144" s="336">
        <v>1.43403E-3</v>
      </c>
      <c r="Q144" s="316"/>
      <c r="R144" s="213">
        <v>2843</v>
      </c>
      <c r="S144" s="95"/>
      <c r="T144" s="41"/>
      <c r="U144" s="200"/>
      <c r="V144" s="304">
        <v>2843</v>
      </c>
      <c r="W144" s="199"/>
      <c r="X144" s="5"/>
      <c r="Y144" s="100" t="s">
        <v>913</v>
      </c>
      <c r="Z144" s="101" t="s">
        <v>1986</v>
      </c>
      <c r="AA144" s="104">
        <v>3073549.807575</v>
      </c>
      <c r="AB144" s="79" t="s">
        <v>1188</v>
      </c>
      <c r="AC144" s="79" t="s">
        <v>1188</v>
      </c>
      <c r="AD144" s="79" t="s">
        <v>1858</v>
      </c>
      <c r="AE144" s="103">
        <v>3239777.7057749997</v>
      </c>
      <c r="AF144" s="88" t="s">
        <v>3335</v>
      </c>
      <c r="AG144" s="88"/>
      <c r="AH144" s="91" t="s">
        <v>1736</v>
      </c>
      <c r="AI144" s="91" t="s">
        <v>1736</v>
      </c>
      <c r="AJ144" s="91" t="s">
        <v>1736</v>
      </c>
      <c r="AK144" s="91" t="s">
        <v>1736</v>
      </c>
      <c r="AL144" s="91" t="s">
        <v>1736</v>
      </c>
      <c r="AM144" s="91" t="s">
        <v>1736</v>
      </c>
      <c r="AN144" s="91" t="s">
        <v>1736</v>
      </c>
      <c r="AO144" s="91" t="s">
        <v>1736</v>
      </c>
      <c r="AP144" s="91" t="s">
        <v>1736</v>
      </c>
      <c r="AQ144" s="91" t="s">
        <v>1736</v>
      </c>
      <c r="AR144" s="91" t="s">
        <v>1736</v>
      </c>
      <c r="AS144" s="91" t="s">
        <v>1736</v>
      </c>
      <c r="AT144" s="91" t="s">
        <v>1736</v>
      </c>
      <c r="AU144" s="91" t="s">
        <v>1736</v>
      </c>
      <c r="AV144" s="91" t="s">
        <v>1736</v>
      </c>
      <c r="AW144" s="91" t="s">
        <v>1736</v>
      </c>
      <c r="AX144" s="91" t="s">
        <v>1736</v>
      </c>
      <c r="AY144" s="91" t="s">
        <v>1736</v>
      </c>
      <c r="AZ144" s="308"/>
      <c r="BA144" s="88"/>
      <c r="BB144" s="88">
        <v>1.43403338325E-3</v>
      </c>
      <c r="BC144" s="89">
        <v>0</v>
      </c>
      <c r="BD144" s="88"/>
      <c r="BE144" s="89"/>
      <c r="BF144" s="89">
        <v>0</v>
      </c>
      <c r="BG144" s="89">
        <v>1</v>
      </c>
      <c r="BH144" s="89">
        <v>0</v>
      </c>
      <c r="BI144" s="89">
        <v>0</v>
      </c>
      <c r="BJ144" s="89">
        <v>0</v>
      </c>
      <c r="BK144" s="89"/>
      <c r="BL144" s="89">
        <v>0</v>
      </c>
      <c r="BM144" s="89">
        <v>0</v>
      </c>
      <c r="BN144" s="89">
        <v>0</v>
      </c>
      <c r="BO144" s="89">
        <v>0</v>
      </c>
      <c r="BP144" s="89">
        <v>0</v>
      </c>
      <c r="BQ144" s="89">
        <v>0</v>
      </c>
      <c r="BR144" s="89">
        <v>0</v>
      </c>
      <c r="BS144" s="89">
        <v>0</v>
      </c>
      <c r="BT144" s="89">
        <v>1</v>
      </c>
      <c r="BU144" s="89">
        <v>0</v>
      </c>
      <c r="BV144" s="89"/>
      <c r="BW144" s="89"/>
      <c r="BX144" s="89"/>
      <c r="BY144" s="89"/>
      <c r="BZ144" s="89"/>
      <c r="CA144" s="89">
        <v>0</v>
      </c>
      <c r="CB144" s="375"/>
    </row>
    <row r="145" spans="1:80" s="2" customFormat="1" ht="11.45" customHeight="1" x14ac:dyDescent="0.15">
      <c r="A145" s="90"/>
      <c r="B145" s="276"/>
      <c r="C145" s="310" t="s">
        <v>3022</v>
      </c>
      <c r="D145" s="276"/>
      <c r="E145" s="1566" t="s">
        <v>660</v>
      </c>
      <c r="F145" s="1552">
        <v>0</v>
      </c>
      <c r="G145" s="771" t="s">
        <v>382</v>
      </c>
      <c r="H145" s="771" t="s">
        <v>933</v>
      </c>
      <c r="I145" s="1567">
        <v>1.863488</v>
      </c>
      <c r="J145" s="1568">
        <v>1</v>
      </c>
      <c r="K145" s="1564">
        <v>1489952752</v>
      </c>
      <c r="L145" s="1564">
        <v>1438331531</v>
      </c>
      <c r="M145" s="1565">
        <v>1.7240000000000001E-3</v>
      </c>
      <c r="N145" s="537"/>
      <c r="O145" s="538"/>
      <c r="P145" s="336">
        <v>1.7240000000000001E-3</v>
      </c>
      <c r="Q145" s="316"/>
      <c r="R145" s="213">
        <v>2479684</v>
      </c>
      <c r="S145" s="95"/>
      <c r="T145" s="41"/>
      <c r="U145" s="200"/>
      <c r="V145" s="304">
        <v>2479684</v>
      </c>
      <c r="W145" s="199"/>
      <c r="X145" s="5"/>
      <c r="Y145" s="100" t="s">
        <v>3022</v>
      </c>
      <c r="Z145" s="101" t="s">
        <v>1560</v>
      </c>
      <c r="AA145" s="104">
        <v>2680313548.0401282</v>
      </c>
      <c r="AB145" s="79" t="s">
        <v>381</v>
      </c>
      <c r="AC145" s="79" t="s">
        <v>381</v>
      </c>
      <c r="AD145" s="79" t="s">
        <v>1858</v>
      </c>
      <c r="AE145" s="103">
        <v>2776509073.9189758</v>
      </c>
      <c r="AF145" s="88" t="s">
        <v>3335</v>
      </c>
      <c r="AG145" s="88"/>
      <c r="AH145" s="91" t="s">
        <v>1736</v>
      </c>
      <c r="AI145" s="91" t="s">
        <v>1736</v>
      </c>
      <c r="AJ145" s="91" t="s">
        <v>1736</v>
      </c>
      <c r="AK145" s="91" t="s">
        <v>1736</v>
      </c>
      <c r="AL145" s="91" t="s">
        <v>1736</v>
      </c>
      <c r="AM145" s="91" t="s">
        <v>1736</v>
      </c>
      <c r="AN145" s="91" t="s">
        <v>1736</v>
      </c>
      <c r="AO145" s="91" t="s">
        <v>1736</v>
      </c>
      <c r="AP145" s="91" t="s">
        <v>1736</v>
      </c>
      <c r="AQ145" s="91" t="s">
        <v>1736</v>
      </c>
      <c r="AR145" s="91" t="s">
        <v>1736</v>
      </c>
      <c r="AS145" s="91" t="s">
        <v>1736</v>
      </c>
      <c r="AT145" s="91" t="s">
        <v>1736</v>
      </c>
      <c r="AU145" s="91" t="s">
        <v>1736</v>
      </c>
      <c r="AV145" s="91" t="s">
        <v>1736</v>
      </c>
      <c r="AW145" s="91" t="s">
        <v>1736</v>
      </c>
      <c r="AX145" s="91" t="s">
        <v>1736</v>
      </c>
      <c r="AY145" s="91" t="s">
        <v>1736</v>
      </c>
      <c r="AZ145" s="308"/>
      <c r="BA145" s="88"/>
      <c r="BB145" s="88">
        <v>1.7240059232E-3</v>
      </c>
      <c r="BC145" s="89">
        <v>0</v>
      </c>
      <c r="BD145" s="88"/>
      <c r="BE145" s="89"/>
      <c r="BF145" s="89">
        <v>0</v>
      </c>
      <c r="BG145" s="89">
        <v>1</v>
      </c>
      <c r="BH145" s="89">
        <v>0</v>
      </c>
      <c r="BI145" s="89">
        <v>0</v>
      </c>
      <c r="BJ145" s="89">
        <v>0</v>
      </c>
      <c r="BK145" s="89"/>
      <c r="BL145" s="89">
        <v>0</v>
      </c>
      <c r="BM145" s="89">
        <v>0</v>
      </c>
      <c r="BN145" s="89">
        <v>0</v>
      </c>
      <c r="BO145" s="89">
        <v>0</v>
      </c>
      <c r="BP145" s="89">
        <v>0</v>
      </c>
      <c r="BQ145" s="89">
        <v>0</v>
      </c>
      <c r="BR145" s="89">
        <v>0</v>
      </c>
      <c r="BS145" s="89">
        <v>0</v>
      </c>
      <c r="BT145" s="89">
        <v>1</v>
      </c>
      <c r="BU145" s="89">
        <v>0</v>
      </c>
      <c r="BV145" s="89"/>
      <c r="BW145" s="89"/>
      <c r="BX145" s="89"/>
      <c r="BY145" s="89"/>
      <c r="BZ145" s="89"/>
      <c r="CA145" s="89">
        <v>0</v>
      </c>
      <c r="CB145" s="375"/>
    </row>
    <row r="146" spans="1:80" s="2" customFormat="1" ht="11.45" customHeight="1" x14ac:dyDescent="0.15">
      <c r="A146" s="90"/>
      <c r="B146" s="276"/>
      <c r="C146" s="310" t="s">
        <v>2279</v>
      </c>
      <c r="D146" s="276"/>
      <c r="E146" s="1566" t="s">
        <v>881</v>
      </c>
      <c r="F146" s="1552">
        <v>0</v>
      </c>
      <c r="G146" s="771" t="s">
        <v>382</v>
      </c>
      <c r="H146" s="771" t="s">
        <v>2294</v>
      </c>
      <c r="I146" s="1567">
        <v>1.863488</v>
      </c>
      <c r="J146" s="1568">
        <v>1</v>
      </c>
      <c r="K146" s="1564">
        <v>81000</v>
      </c>
      <c r="L146" s="1564">
        <v>74750</v>
      </c>
      <c r="M146" s="1565">
        <v>1.7240000000000001E-3</v>
      </c>
      <c r="N146" s="537"/>
      <c r="O146" s="538"/>
      <c r="P146" s="336">
        <v>1.7240000000000001E-3</v>
      </c>
      <c r="Q146" s="316"/>
      <c r="R146" s="213">
        <v>129</v>
      </c>
      <c r="S146" s="95"/>
      <c r="T146" s="41"/>
      <c r="U146" s="200"/>
      <c r="V146" s="304">
        <v>129</v>
      </c>
      <c r="W146" s="199"/>
      <c r="X146" s="5"/>
      <c r="Y146" s="100" t="s">
        <v>2279</v>
      </c>
      <c r="Z146" s="101" t="s">
        <v>1561</v>
      </c>
      <c r="AA146" s="104">
        <v>139295.728</v>
      </c>
      <c r="AB146" s="79" t="s">
        <v>381</v>
      </c>
      <c r="AC146" s="79" t="s">
        <v>381</v>
      </c>
      <c r="AD146" s="79" t="s">
        <v>637</v>
      </c>
      <c r="AE146" s="103">
        <v>150942.52799999999</v>
      </c>
      <c r="AF146" s="88" t="s">
        <v>3335</v>
      </c>
      <c r="AG146" s="88"/>
      <c r="AH146" s="91" t="s">
        <v>1736</v>
      </c>
      <c r="AI146" s="91" t="s">
        <v>1736</v>
      </c>
      <c r="AJ146" s="91" t="s">
        <v>1736</v>
      </c>
      <c r="AK146" s="91" t="s">
        <v>1736</v>
      </c>
      <c r="AL146" s="91" t="s">
        <v>1736</v>
      </c>
      <c r="AM146" s="91" t="s">
        <v>1736</v>
      </c>
      <c r="AN146" s="91" t="s">
        <v>1736</v>
      </c>
      <c r="AO146" s="91" t="s">
        <v>1736</v>
      </c>
      <c r="AP146" s="91" t="s">
        <v>1736</v>
      </c>
      <c r="AQ146" s="91" t="s">
        <v>1736</v>
      </c>
      <c r="AR146" s="91" t="s">
        <v>1736</v>
      </c>
      <c r="AS146" s="91" t="s">
        <v>1736</v>
      </c>
      <c r="AT146" s="91" t="s">
        <v>1736</v>
      </c>
      <c r="AU146" s="91" t="s">
        <v>1736</v>
      </c>
      <c r="AV146" s="91" t="s">
        <v>1736</v>
      </c>
      <c r="AW146" s="91" t="s">
        <v>1736</v>
      </c>
      <c r="AX146" s="91" t="s">
        <v>1736</v>
      </c>
      <c r="AY146" s="91" t="s">
        <v>1736</v>
      </c>
      <c r="AZ146" s="308"/>
      <c r="BA146" s="88"/>
      <c r="BB146" s="88">
        <v>1.7240059232E-3</v>
      </c>
      <c r="BC146" s="89">
        <v>0</v>
      </c>
      <c r="BD146" s="88"/>
      <c r="BE146" s="89"/>
      <c r="BF146" s="89">
        <v>0</v>
      </c>
      <c r="BG146" s="89">
        <v>1</v>
      </c>
      <c r="BH146" s="89">
        <v>0</v>
      </c>
      <c r="BI146" s="89">
        <v>0</v>
      </c>
      <c r="BJ146" s="89">
        <v>0</v>
      </c>
      <c r="BK146" s="89"/>
      <c r="BL146" s="89">
        <v>0</v>
      </c>
      <c r="BM146" s="89">
        <v>0</v>
      </c>
      <c r="BN146" s="89">
        <v>0</v>
      </c>
      <c r="BO146" s="89">
        <v>0</v>
      </c>
      <c r="BP146" s="89">
        <v>0</v>
      </c>
      <c r="BQ146" s="89">
        <v>0</v>
      </c>
      <c r="BR146" s="89">
        <v>0</v>
      </c>
      <c r="BS146" s="89">
        <v>0</v>
      </c>
      <c r="BT146" s="89">
        <v>1</v>
      </c>
      <c r="BU146" s="89">
        <v>0</v>
      </c>
      <c r="BV146" s="89"/>
      <c r="BW146" s="89"/>
      <c r="BX146" s="89"/>
      <c r="BY146" s="89"/>
      <c r="BZ146" s="89"/>
      <c r="CA146" s="89">
        <v>0</v>
      </c>
      <c r="CB146" s="375"/>
    </row>
    <row r="147" spans="1:80" s="2" customFormat="1" ht="11.45" customHeight="1" x14ac:dyDescent="0.15">
      <c r="A147" s="90"/>
      <c r="B147" s="276"/>
      <c r="C147" s="310" t="s">
        <v>3023</v>
      </c>
      <c r="D147" s="276"/>
      <c r="E147" s="1566" t="s">
        <v>1648</v>
      </c>
      <c r="F147" s="1552">
        <v>0</v>
      </c>
      <c r="G147" s="771" t="s">
        <v>382</v>
      </c>
      <c r="H147" s="771" t="s">
        <v>2290</v>
      </c>
      <c r="I147" s="1567">
        <v>1.863488</v>
      </c>
      <c r="J147" s="1568">
        <v>1</v>
      </c>
      <c r="K147" s="1564">
        <v>45476000</v>
      </c>
      <c r="L147" s="1564">
        <v>43885652</v>
      </c>
      <c r="M147" s="1565">
        <v>1.7240000000000001E-3</v>
      </c>
      <c r="N147" s="537"/>
      <c r="O147" s="538"/>
      <c r="P147" s="336">
        <v>1.7240000000000001E-3</v>
      </c>
      <c r="Q147" s="316"/>
      <c r="R147" s="213">
        <v>75659</v>
      </c>
      <c r="S147" s="95"/>
      <c r="T147" s="41"/>
      <c r="U147" s="200"/>
      <c r="V147" s="304">
        <v>75659</v>
      </c>
      <c r="W147" s="199"/>
      <c r="X147" s="5"/>
      <c r="Y147" s="100" t="s">
        <v>3023</v>
      </c>
      <c r="Z147" s="101" t="s">
        <v>2389</v>
      </c>
      <c r="AA147" s="104">
        <v>81780385.874175996</v>
      </c>
      <c r="AB147" s="79" t="s">
        <v>381</v>
      </c>
      <c r="AC147" s="79" t="s">
        <v>381</v>
      </c>
      <c r="AD147" s="79" t="s">
        <v>1190</v>
      </c>
      <c r="AE147" s="103">
        <v>84743980.288000003</v>
      </c>
      <c r="AF147" s="88" t="s">
        <v>3335</v>
      </c>
      <c r="AG147" s="88"/>
      <c r="AH147" s="91" t="s">
        <v>1736</v>
      </c>
      <c r="AI147" s="91" t="s">
        <v>1736</v>
      </c>
      <c r="AJ147" s="91" t="s">
        <v>1736</v>
      </c>
      <c r="AK147" s="91" t="s">
        <v>1736</v>
      </c>
      <c r="AL147" s="91" t="s">
        <v>1736</v>
      </c>
      <c r="AM147" s="91" t="s">
        <v>1736</v>
      </c>
      <c r="AN147" s="91" t="s">
        <v>1736</v>
      </c>
      <c r="AO147" s="91" t="s">
        <v>1736</v>
      </c>
      <c r="AP147" s="91" t="s">
        <v>1736</v>
      </c>
      <c r="AQ147" s="91" t="s">
        <v>1736</v>
      </c>
      <c r="AR147" s="91" t="s">
        <v>1736</v>
      </c>
      <c r="AS147" s="91" t="s">
        <v>1736</v>
      </c>
      <c r="AT147" s="91" t="s">
        <v>1736</v>
      </c>
      <c r="AU147" s="91" t="s">
        <v>1736</v>
      </c>
      <c r="AV147" s="91" t="s">
        <v>1736</v>
      </c>
      <c r="AW147" s="91" t="s">
        <v>1736</v>
      </c>
      <c r="AX147" s="91" t="s">
        <v>1736</v>
      </c>
      <c r="AY147" s="91" t="s">
        <v>1736</v>
      </c>
      <c r="AZ147" s="308"/>
      <c r="BA147" s="88"/>
      <c r="BB147" s="88">
        <v>1.7240059232E-3</v>
      </c>
      <c r="BC147" s="89">
        <v>0</v>
      </c>
      <c r="BD147" s="88"/>
      <c r="BE147" s="89"/>
      <c r="BF147" s="89">
        <v>0</v>
      </c>
      <c r="BG147" s="89">
        <v>1</v>
      </c>
      <c r="BH147" s="89">
        <v>0</v>
      </c>
      <c r="BI147" s="89">
        <v>0</v>
      </c>
      <c r="BJ147" s="89">
        <v>0</v>
      </c>
      <c r="BK147" s="89"/>
      <c r="BL147" s="89">
        <v>0</v>
      </c>
      <c r="BM147" s="89">
        <v>0</v>
      </c>
      <c r="BN147" s="89">
        <v>0</v>
      </c>
      <c r="BO147" s="89">
        <v>0</v>
      </c>
      <c r="BP147" s="89">
        <v>0</v>
      </c>
      <c r="BQ147" s="89">
        <v>0</v>
      </c>
      <c r="BR147" s="89">
        <v>0</v>
      </c>
      <c r="BS147" s="89">
        <v>0</v>
      </c>
      <c r="BT147" s="89">
        <v>1</v>
      </c>
      <c r="BU147" s="89">
        <v>0</v>
      </c>
      <c r="BV147" s="89"/>
      <c r="BW147" s="89"/>
      <c r="BX147" s="89"/>
      <c r="BY147" s="89"/>
      <c r="BZ147" s="89"/>
      <c r="CA147" s="89">
        <v>0</v>
      </c>
      <c r="CB147" s="375"/>
    </row>
    <row r="148" spans="1:80" s="2" customFormat="1" ht="11.45" customHeight="1" x14ac:dyDescent="0.15">
      <c r="A148" s="90"/>
      <c r="B148" s="276"/>
      <c r="C148" s="310" t="s">
        <v>1469</v>
      </c>
      <c r="D148" s="276"/>
      <c r="E148" s="1566" t="s">
        <v>478</v>
      </c>
      <c r="F148" s="1552">
        <v>0</v>
      </c>
      <c r="G148" s="771" t="s">
        <v>382</v>
      </c>
      <c r="H148" s="771" t="s">
        <v>857</v>
      </c>
      <c r="I148" s="1567">
        <v>1.863488</v>
      </c>
      <c r="J148" s="1568">
        <v>0.7</v>
      </c>
      <c r="K148" s="1564">
        <v>41877218</v>
      </c>
      <c r="L148" s="1564">
        <v>39769464</v>
      </c>
      <c r="M148" s="1565">
        <v>1.2068000000000001E-3</v>
      </c>
      <c r="N148" s="537"/>
      <c r="O148" s="538"/>
      <c r="P148" s="336">
        <v>1.2068000000000001E-3</v>
      </c>
      <c r="Q148" s="316"/>
      <c r="R148" s="213">
        <v>47994</v>
      </c>
      <c r="S148" s="95"/>
      <c r="T148" s="41"/>
      <c r="U148" s="200"/>
      <c r="V148" s="304">
        <v>47994</v>
      </c>
      <c r="W148" s="199"/>
      <c r="X148" s="5"/>
      <c r="Y148" s="100" t="s">
        <v>1469</v>
      </c>
      <c r="Z148" s="101" t="s">
        <v>2733</v>
      </c>
      <c r="AA148" s="104">
        <v>51876943.251302391</v>
      </c>
      <c r="AB148" s="79" t="s">
        <v>381</v>
      </c>
      <c r="AC148" s="79" t="s">
        <v>381</v>
      </c>
      <c r="AD148" s="79" t="s">
        <v>125</v>
      </c>
      <c r="AE148" s="103">
        <v>54626385.251468793</v>
      </c>
      <c r="AF148" s="88" t="s">
        <v>3335</v>
      </c>
      <c r="AG148" s="88"/>
      <c r="AH148" s="91" t="s">
        <v>1736</v>
      </c>
      <c r="AI148" s="91" t="s">
        <v>1736</v>
      </c>
      <c r="AJ148" s="91" t="s">
        <v>1736</v>
      </c>
      <c r="AK148" s="91" t="s">
        <v>1736</v>
      </c>
      <c r="AL148" s="91" t="s">
        <v>1736</v>
      </c>
      <c r="AM148" s="91" t="s">
        <v>1736</v>
      </c>
      <c r="AN148" s="91" t="s">
        <v>1736</v>
      </c>
      <c r="AO148" s="91" t="s">
        <v>1736</v>
      </c>
      <c r="AP148" s="91" t="s">
        <v>1736</v>
      </c>
      <c r="AQ148" s="91" t="s">
        <v>1736</v>
      </c>
      <c r="AR148" s="91" t="s">
        <v>1736</v>
      </c>
      <c r="AS148" s="91" t="s">
        <v>1736</v>
      </c>
      <c r="AT148" s="91" t="s">
        <v>1736</v>
      </c>
      <c r="AU148" s="91" t="s">
        <v>1736</v>
      </c>
      <c r="AV148" s="91" t="s">
        <v>1736</v>
      </c>
      <c r="AW148" s="91" t="s">
        <v>1736</v>
      </c>
      <c r="AX148" s="91" t="s">
        <v>1736</v>
      </c>
      <c r="AY148" s="91" t="s">
        <v>1736</v>
      </c>
      <c r="AZ148" s="308"/>
      <c r="BA148" s="88"/>
      <c r="BB148" s="88">
        <v>1.2068041462399998E-3</v>
      </c>
      <c r="BC148" s="89">
        <v>0</v>
      </c>
      <c r="BD148" s="88"/>
      <c r="BE148" s="89"/>
      <c r="BF148" s="89">
        <v>0</v>
      </c>
      <c r="BG148" s="89">
        <v>1</v>
      </c>
      <c r="BH148" s="89">
        <v>0</v>
      </c>
      <c r="BI148" s="89">
        <v>0</v>
      </c>
      <c r="BJ148" s="89">
        <v>0</v>
      </c>
      <c r="BK148" s="89"/>
      <c r="BL148" s="89">
        <v>0</v>
      </c>
      <c r="BM148" s="89">
        <v>0</v>
      </c>
      <c r="BN148" s="89">
        <v>0</v>
      </c>
      <c r="BO148" s="89">
        <v>0</v>
      </c>
      <c r="BP148" s="89">
        <v>0</v>
      </c>
      <c r="BQ148" s="89">
        <v>0</v>
      </c>
      <c r="BR148" s="89">
        <v>0</v>
      </c>
      <c r="BS148" s="89">
        <v>0</v>
      </c>
      <c r="BT148" s="89">
        <v>0</v>
      </c>
      <c r="BU148" s="89">
        <v>0</v>
      </c>
      <c r="BV148" s="89"/>
      <c r="BW148" s="89"/>
      <c r="BX148" s="89"/>
      <c r="BY148" s="89"/>
      <c r="BZ148" s="89"/>
      <c r="CA148" s="89">
        <v>0</v>
      </c>
      <c r="CB148" s="375"/>
    </row>
    <row r="149" spans="1:80" s="2" customFormat="1" ht="11.45" customHeight="1" x14ac:dyDescent="0.15">
      <c r="A149" s="90"/>
      <c r="B149" s="276"/>
      <c r="C149" s="310" t="s">
        <v>1470</v>
      </c>
      <c r="D149" s="276"/>
      <c r="E149" s="1566" t="s">
        <v>1384</v>
      </c>
      <c r="F149" s="1552">
        <v>0</v>
      </c>
      <c r="G149" s="771" t="s">
        <v>382</v>
      </c>
      <c r="H149" s="771" t="s">
        <v>1467</v>
      </c>
      <c r="I149" s="1567">
        <v>1.863488</v>
      </c>
      <c r="J149" s="1568">
        <v>0.7</v>
      </c>
      <c r="K149" s="1564">
        <v>1280000</v>
      </c>
      <c r="L149" s="1564">
        <v>1252488</v>
      </c>
      <c r="M149" s="1565">
        <v>1.2068000000000001E-3</v>
      </c>
      <c r="N149" s="537"/>
      <c r="O149" s="538"/>
      <c r="P149" s="336">
        <v>1.2068000000000001E-3</v>
      </c>
      <c r="Q149" s="316"/>
      <c r="R149" s="213">
        <v>1512</v>
      </c>
      <c r="S149" s="95"/>
      <c r="T149" s="41"/>
      <c r="U149" s="200"/>
      <c r="V149" s="304">
        <v>1512</v>
      </c>
      <c r="W149" s="199"/>
      <c r="X149" s="5"/>
      <c r="Y149" s="100" t="s">
        <v>1470</v>
      </c>
      <c r="Z149" s="101" t="s">
        <v>1422</v>
      </c>
      <c r="AA149" s="104">
        <v>1633797.4507007999</v>
      </c>
      <c r="AB149" s="79" t="s">
        <v>381</v>
      </c>
      <c r="AC149" s="79" t="s">
        <v>381</v>
      </c>
      <c r="AD149" s="79" t="s">
        <v>126</v>
      </c>
      <c r="AE149" s="103">
        <v>1669685.2479999999</v>
      </c>
      <c r="AF149" s="88" t="s">
        <v>3335</v>
      </c>
      <c r="AG149" s="88"/>
      <c r="AH149" s="91" t="s">
        <v>1736</v>
      </c>
      <c r="AI149" s="91" t="s">
        <v>1736</v>
      </c>
      <c r="AJ149" s="91" t="s">
        <v>1736</v>
      </c>
      <c r="AK149" s="91" t="s">
        <v>1736</v>
      </c>
      <c r="AL149" s="91" t="s">
        <v>1736</v>
      </c>
      <c r="AM149" s="91" t="s">
        <v>1736</v>
      </c>
      <c r="AN149" s="91" t="s">
        <v>1736</v>
      </c>
      <c r="AO149" s="91" t="s">
        <v>1736</v>
      </c>
      <c r="AP149" s="91" t="s">
        <v>1736</v>
      </c>
      <c r="AQ149" s="91" t="s">
        <v>1736</v>
      </c>
      <c r="AR149" s="91" t="s">
        <v>1736</v>
      </c>
      <c r="AS149" s="91" t="s">
        <v>1736</v>
      </c>
      <c r="AT149" s="91" t="s">
        <v>1736</v>
      </c>
      <c r="AU149" s="91" t="s">
        <v>1736</v>
      </c>
      <c r="AV149" s="91" t="s">
        <v>1736</v>
      </c>
      <c r="AW149" s="91" t="s">
        <v>1736</v>
      </c>
      <c r="AX149" s="91" t="s">
        <v>1736</v>
      </c>
      <c r="AY149" s="91" t="s">
        <v>1736</v>
      </c>
      <c r="AZ149" s="308"/>
      <c r="BA149" s="88"/>
      <c r="BB149" s="88">
        <v>1.2068041462399998E-3</v>
      </c>
      <c r="BC149" s="89">
        <v>0</v>
      </c>
      <c r="BD149" s="88"/>
      <c r="BE149" s="89"/>
      <c r="BF149" s="89">
        <v>0</v>
      </c>
      <c r="BG149" s="89">
        <v>1</v>
      </c>
      <c r="BH149" s="89">
        <v>0</v>
      </c>
      <c r="BI149" s="89">
        <v>0</v>
      </c>
      <c r="BJ149" s="89">
        <v>0</v>
      </c>
      <c r="BK149" s="89"/>
      <c r="BL149" s="89">
        <v>0</v>
      </c>
      <c r="BM149" s="89">
        <v>0</v>
      </c>
      <c r="BN149" s="89">
        <v>0</v>
      </c>
      <c r="BO149" s="89">
        <v>0</v>
      </c>
      <c r="BP149" s="89">
        <v>0</v>
      </c>
      <c r="BQ149" s="89">
        <v>0</v>
      </c>
      <c r="BR149" s="89">
        <v>0</v>
      </c>
      <c r="BS149" s="89">
        <v>0</v>
      </c>
      <c r="BT149" s="89">
        <v>0</v>
      </c>
      <c r="BU149" s="89">
        <v>0</v>
      </c>
      <c r="BV149" s="89"/>
      <c r="BW149" s="89"/>
      <c r="BX149" s="89"/>
      <c r="BY149" s="89"/>
      <c r="BZ149" s="89"/>
      <c r="CA149" s="89">
        <v>0</v>
      </c>
      <c r="CB149" s="375"/>
    </row>
    <row r="150" spans="1:80" s="2" customFormat="1" ht="11.45" customHeight="1" x14ac:dyDescent="0.15">
      <c r="A150" s="90"/>
      <c r="B150" s="276"/>
      <c r="C150" s="310" t="s">
        <v>2441</v>
      </c>
      <c r="D150" s="276"/>
      <c r="E150" s="1566" t="s">
        <v>1385</v>
      </c>
      <c r="F150" s="1552">
        <v>0</v>
      </c>
      <c r="G150" s="771" t="s">
        <v>382</v>
      </c>
      <c r="H150" s="771" t="s">
        <v>1920</v>
      </c>
      <c r="I150" s="1567">
        <v>1.863488</v>
      </c>
      <c r="J150" s="1568">
        <v>0.65</v>
      </c>
      <c r="K150" s="1564">
        <v>92544289</v>
      </c>
      <c r="L150" s="1564">
        <v>87341817</v>
      </c>
      <c r="M150" s="1565">
        <v>1.1295999999999999E-3</v>
      </c>
      <c r="N150" s="537"/>
      <c r="O150" s="538"/>
      <c r="P150" s="336">
        <v>1.1295999999999999E-3</v>
      </c>
      <c r="Q150" s="316"/>
      <c r="R150" s="213">
        <v>98661</v>
      </c>
      <c r="S150" s="95"/>
      <c r="T150" s="41"/>
      <c r="U150" s="200"/>
      <c r="V150" s="304">
        <v>98661</v>
      </c>
      <c r="W150" s="199"/>
      <c r="X150" s="5"/>
      <c r="Y150" s="100" t="s">
        <v>2441</v>
      </c>
      <c r="Z150" s="101" t="s">
        <v>1423</v>
      </c>
      <c r="AA150" s="104">
        <v>105794278.1205024</v>
      </c>
      <c r="AB150" s="79" t="s">
        <v>381</v>
      </c>
      <c r="AC150" s="79" t="s">
        <v>381</v>
      </c>
      <c r="AD150" s="79" t="s">
        <v>426</v>
      </c>
      <c r="AE150" s="103">
        <v>112095861.8130208</v>
      </c>
      <c r="AF150" s="88" t="s">
        <v>3335</v>
      </c>
      <c r="AG150" s="88"/>
      <c r="AH150" s="91" t="s">
        <v>1736</v>
      </c>
      <c r="AI150" s="91" t="s">
        <v>1736</v>
      </c>
      <c r="AJ150" s="91" t="s">
        <v>1736</v>
      </c>
      <c r="AK150" s="91" t="s">
        <v>1736</v>
      </c>
      <c r="AL150" s="91" t="s">
        <v>1736</v>
      </c>
      <c r="AM150" s="91" t="s">
        <v>1736</v>
      </c>
      <c r="AN150" s="91" t="s">
        <v>1736</v>
      </c>
      <c r="AO150" s="91" t="s">
        <v>1736</v>
      </c>
      <c r="AP150" s="91" t="s">
        <v>1736</v>
      </c>
      <c r="AQ150" s="91" t="s">
        <v>1736</v>
      </c>
      <c r="AR150" s="91" t="s">
        <v>1736</v>
      </c>
      <c r="AS150" s="91" t="s">
        <v>1736</v>
      </c>
      <c r="AT150" s="91" t="s">
        <v>1736</v>
      </c>
      <c r="AU150" s="91" t="s">
        <v>1736</v>
      </c>
      <c r="AV150" s="91" t="s">
        <v>1736</v>
      </c>
      <c r="AW150" s="91" t="s">
        <v>1736</v>
      </c>
      <c r="AX150" s="91" t="s">
        <v>1736</v>
      </c>
      <c r="AY150" s="91" t="s">
        <v>1736</v>
      </c>
      <c r="AZ150" s="308"/>
      <c r="BA150" s="88"/>
      <c r="BB150" s="88">
        <v>1.1206038500800001E-3</v>
      </c>
      <c r="BC150" s="89">
        <v>0</v>
      </c>
      <c r="BD150" s="88"/>
      <c r="BE150" s="89"/>
      <c r="BF150" s="89">
        <v>0</v>
      </c>
      <c r="BG150" s="89">
        <v>1</v>
      </c>
      <c r="BH150" s="89">
        <v>0</v>
      </c>
      <c r="BI150" s="89">
        <v>0</v>
      </c>
      <c r="BJ150" s="89">
        <v>0</v>
      </c>
      <c r="BK150" s="89"/>
      <c r="BL150" s="89">
        <v>0</v>
      </c>
      <c r="BM150" s="89">
        <v>0</v>
      </c>
      <c r="BN150" s="89">
        <v>0</v>
      </c>
      <c r="BO150" s="89">
        <v>0</v>
      </c>
      <c r="BP150" s="89">
        <v>0</v>
      </c>
      <c r="BQ150" s="89">
        <v>0</v>
      </c>
      <c r="BR150" s="89">
        <v>0</v>
      </c>
      <c r="BS150" s="89">
        <v>0</v>
      </c>
      <c r="BT150" s="89">
        <v>0</v>
      </c>
      <c r="BU150" s="89">
        <v>0</v>
      </c>
      <c r="BV150" s="89"/>
      <c r="BW150" s="89"/>
      <c r="BX150" s="89"/>
      <c r="BY150" s="89"/>
      <c r="BZ150" s="89"/>
      <c r="CA150" s="89">
        <v>0</v>
      </c>
      <c r="CB150" s="375"/>
    </row>
    <row r="151" spans="1:80" s="2" customFormat="1" ht="11.45" customHeight="1" x14ac:dyDescent="0.15">
      <c r="A151" s="90"/>
      <c r="B151" s="276"/>
      <c r="C151" s="310" t="s">
        <v>195</v>
      </c>
      <c r="D151" s="276"/>
      <c r="E151" s="1566" t="s">
        <v>1386</v>
      </c>
      <c r="F151" s="1552">
        <v>0</v>
      </c>
      <c r="G151" s="771" t="s">
        <v>382</v>
      </c>
      <c r="H151" s="771" t="s">
        <v>1675</v>
      </c>
      <c r="I151" s="1567">
        <v>1.863488</v>
      </c>
      <c r="J151" s="1568">
        <v>0.65</v>
      </c>
      <c r="K151" s="1564">
        <v>213000</v>
      </c>
      <c r="L151" s="1564">
        <v>213000</v>
      </c>
      <c r="M151" s="1565">
        <v>1.1295999999999999E-3</v>
      </c>
      <c r="N151" s="537"/>
      <c r="O151" s="538"/>
      <c r="P151" s="336">
        <v>1.1295999999999999E-3</v>
      </c>
      <c r="Q151" s="316"/>
      <c r="R151" s="213">
        <v>241</v>
      </c>
      <c r="S151" s="95"/>
      <c r="T151" s="41"/>
      <c r="U151" s="200"/>
      <c r="V151" s="304">
        <v>241</v>
      </c>
      <c r="W151" s="199"/>
      <c r="X151" s="5"/>
      <c r="Y151" s="100" t="s">
        <v>195</v>
      </c>
      <c r="Z151" s="101" t="s">
        <v>1185</v>
      </c>
      <c r="AA151" s="104">
        <v>257999.9136</v>
      </c>
      <c r="AB151" s="79" t="s">
        <v>381</v>
      </c>
      <c r="AC151" s="79" t="s">
        <v>381</v>
      </c>
      <c r="AD151" s="79" t="s">
        <v>741</v>
      </c>
      <c r="AE151" s="103">
        <v>257999.9136</v>
      </c>
      <c r="AF151" s="88" t="s">
        <v>3335</v>
      </c>
      <c r="AG151" s="88"/>
      <c r="AH151" s="91" t="s">
        <v>1736</v>
      </c>
      <c r="AI151" s="91" t="s">
        <v>1736</v>
      </c>
      <c r="AJ151" s="91" t="s">
        <v>1736</v>
      </c>
      <c r="AK151" s="91" t="s">
        <v>1736</v>
      </c>
      <c r="AL151" s="91" t="s">
        <v>1736</v>
      </c>
      <c r="AM151" s="91" t="s">
        <v>1736</v>
      </c>
      <c r="AN151" s="91" t="s">
        <v>1736</v>
      </c>
      <c r="AO151" s="91" t="s">
        <v>1736</v>
      </c>
      <c r="AP151" s="91" t="s">
        <v>1736</v>
      </c>
      <c r="AQ151" s="91" t="s">
        <v>1736</v>
      </c>
      <c r="AR151" s="91" t="s">
        <v>1736</v>
      </c>
      <c r="AS151" s="91" t="s">
        <v>1736</v>
      </c>
      <c r="AT151" s="91" t="s">
        <v>1736</v>
      </c>
      <c r="AU151" s="91" t="s">
        <v>1736</v>
      </c>
      <c r="AV151" s="91" t="s">
        <v>1736</v>
      </c>
      <c r="AW151" s="91" t="s">
        <v>1736</v>
      </c>
      <c r="AX151" s="91" t="s">
        <v>1736</v>
      </c>
      <c r="AY151" s="91" t="s">
        <v>1736</v>
      </c>
      <c r="AZ151" s="308"/>
      <c r="BA151" s="88"/>
      <c r="BB151" s="88">
        <v>1.1206038500800001E-3</v>
      </c>
      <c r="BC151" s="89">
        <v>0</v>
      </c>
      <c r="BD151" s="88"/>
      <c r="BE151" s="89"/>
      <c r="BF151" s="89">
        <v>0</v>
      </c>
      <c r="BG151" s="89">
        <v>1</v>
      </c>
      <c r="BH151" s="89">
        <v>0</v>
      </c>
      <c r="BI151" s="89">
        <v>0</v>
      </c>
      <c r="BJ151" s="89">
        <v>0</v>
      </c>
      <c r="BK151" s="89"/>
      <c r="BL151" s="89">
        <v>0</v>
      </c>
      <c r="BM151" s="89">
        <v>0</v>
      </c>
      <c r="BN151" s="89">
        <v>0</v>
      </c>
      <c r="BO151" s="89">
        <v>0</v>
      </c>
      <c r="BP151" s="89">
        <v>0</v>
      </c>
      <c r="BQ151" s="89">
        <v>0</v>
      </c>
      <c r="BR151" s="89">
        <v>0</v>
      </c>
      <c r="BS151" s="89">
        <v>0</v>
      </c>
      <c r="BT151" s="89">
        <v>0</v>
      </c>
      <c r="BU151" s="89">
        <v>0</v>
      </c>
      <c r="BV151" s="89"/>
      <c r="BW151" s="89"/>
      <c r="BX151" s="89"/>
      <c r="BY151" s="89"/>
      <c r="BZ151" s="89"/>
      <c r="CA151" s="89">
        <v>0</v>
      </c>
      <c r="CB151" s="375"/>
    </row>
    <row r="152" spans="1:80" s="2" customFormat="1" ht="11.45" customHeight="1" x14ac:dyDescent="0.15">
      <c r="A152" s="90"/>
      <c r="B152" s="276"/>
      <c r="C152" s="310" t="s">
        <v>911</v>
      </c>
      <c r="D152" s="276"/>
      <c r="E152" s="1566" t="s">
        <v>1387</v>
      </c>
      <c r="F152" s="1552">
        <v>0</v>
      </c>
      <c r="G152" s="771" t="s">
        <v>763</v>
      </c>
      <c r="H152" s="771" t="s">
        <v>933</v>
      </c>
      <c r="I152" s="1567">
        <v>1.220993</v>
      </c>
      <c r="J152" s="1568">
        <v>1</v>
      </c>
      <c r="K152" s="1564">
        <v>7785000</v>
      </c>
      <c r="L152" s="1564">
        <v>7379821</v>
      </c>
      <c r="M152" s="1565">
        <v>1.1295999999999999E-3</v>
      </c>
      <c r="N152" s="537"/>
      <c r="O152" s="538"/>
      <c r="P152" s="336">
        <v>1.1295999999999999E-3</v>
      </c>
      <c r="Q152" s="316"/>
      <c r="R152" s="213">
        <v>8336</v>
      </c>
      <c r="S152" s="95"/>
      <c r="T152" s="41"/>
      <c r="U152" s="200"/>
      <c r="V152" s="304">
        <v>8336</v>
      </c>
      <c r="W152" s="199"/>
      <c r="X152" s="5"/>
      <c r="Y152" s="100" t="s">
        <v>911</v>
      </c>
      <c r="Z152" s="101" t="s">
        <v>253</v>
      </c>
      <c r="AA152" s="104">
        <v>9010709.7822530009</v>
      </c>
      <c r="AB152" s="79" t="s">
        <v>1190</v>
      </c>
      <c r="AC152" s="79" t="s">
        <v>1190</v>
      </c>
      <c r="AD152" s="79" t="s">
        <v>1858</v>
      </c>
      <c r="AE152" s="103">
        <v>9505430.5050000008</v>
      </c>
      <c r="AF152" s="88" t="s">
        <v>3335</v>
      </c>
      <c r="AG152" s="88"/>
      <c r="AH152" s="91" t="s">
        <v>1736</v>
      </c>
      <c r="AI152" s="91" t="s">
        <v>1736</v>
      </c>
      <c r="AJ152" s="91" t="s">
        <v>1736</v>
      </c>
      <c r="AK152" s="91" t="s">
        <v>1736</v>
      </c>
      <c r="AL152" s="91" t="s">
        <v>1736</v>
      </c>
      <c r="AM152" s="91" t="s">
        <v>1736</v>
      </c>
      <c r="AN152" s="91" t="s">
        <v>1736</v>
      </c>
      <c r="AO152" s="91" t="s">
        <v>1736</v>
      </c>
      <c r="AP152" s="91" t="s">
        <v>1736</v>
      </c>
      <c r="AQ152" s="91" t="s">
        <v>1736</v>
      </c>
      <c r="AR152" s="91" t="s">
        <v>1736</v>
      </c>
      <c r="AS152" s="91" t="s">
        <v>1736</v>
      </c>
      <c r="AT152" s="91" t="s">
        <v>1736</v>
      </c>
      <c r="AU152" s="91" t="s">
        <v>1736</v>
      </c>
      <c r="AV152" s="91" t="s">
        <v>1736</v>
      </c>
      <c r="AW152" s="91" t="s">
        <v>1736</v>
      </c>
      <c r="AX152" s="91" t="s">
        <v>1736</v>
      </c>
      <c r="AY152" s="91" t="s">
        <v>1736</v>
      </c>
      <c r="AZ152" s="308"/>
      <c r="BA152" s="88"/>
      <c r="BB152" s="88">
        <v>1.12960167395E-3</v>
      </c>
      <c r="BC152" s="89">
        <v>0</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1</v>
      </c>
      <c r="BU152" s="89">
        <v>0</v>
      </c>
      <c r="BV152" s="89"/>
      <c r="BW152" s="89"/>
      <c r="BX152" s="89"/>
      <c r="BY152" s="89"/>
      <c r="BZ152" s="89"/>
      <c r="CA152" s="89">
        <v>0</v>
      </c>
      <c r="CB152" s="375"/>
    </row>
    <row r="153" spans="1:80" s="2" customFormat="1" ht="11.45" customHeight="1" x14ac:dyDescent="0.15">
      <c r="A153" s="90"/>
      <c r="B153" s="276"/>
      <c r="C153" s="310" t="s">
        <v>2281</v>
      </c>
      <c r="D153" s="276"/>
      <c r="E153" s="1566" t="s">
        <v>882</v>
      </c>
      <c r="F153" s="1552">
        <v>0</v>
      </c>
      <c r="G153" s="771" t="s">
        <v>763</v>
      </c>
      <c r="H153" s="771" t="s">
        <v>2294</v>
      </c>
      <c r="I153" s="1567">
        <v>1.220993</v>
      </c>
      <c r="J153" s="1568">
        <v>1</v>
      </c>
      <c r="K153" s="1564">
        <v>523000</v>
      </c>
      <c r="L153" s="1564">
        <v>442250</v>
      </c>
      <c r="M153" s="1565">
        <v>1.1295999999999999E-3</v>
      </c>
      <c r="N153" s="537"/>
      <c r="O153" s="538"/>
      <c r="P153" s="336">
        <v>1.1295999999999999E-3</v>
      </c>
      <c r="Q153" s="316"/>
      <c r="R153" s="213">
        <v>500</v>
      </c>
      <c r="S153" s="95"/>
      <c r="T153" s="41"/>
      <c r="U153" s="200"/>
      <c r="V153" s="304">
        <v>500</v>
      </c>
      <c r="W153" s="199"/>
      <c r="X153" s="5"/>
      <c r="Y153" s="100" t="s">
        <v>2281</v>
      </c>
      <c r="Z153" s="101" t="s">
        <v>254</v>
      </c>
      <c r="AA153" s="104">
        <v>539984.15425000002</v>
      </c>
      <c r="AB153" s="79" t="s">
        <v>1190</v>
      </c>
      <c r="AC153" s="79" t="s">
        <v>1190</v>
      </c>
      <c r="AD153" s="79" t="s">
        <v>637</v>
      </c>
      <c r="AE153" s="103">
        <v>638579.33900000004</v>
      </c>
      <c r="AF153" s="88" t="s">
        <v>3335</v>
      </c>
      <c r="AG153" s="88"/>
      <c r="AH153" s="91" t="s">
        <v>1736</v>
      </c>
      <c r="AI153" s="91" t="s">
        <v>1736</v>
      </c>
      <c r="AJ153" s="91" t="s">
        <v>1736</v>
      </c>
      <c r="AK153" s="91" t="s">
        <v>1736</v>
      </c>
      <c r="AL153" s="91" t="s">
        <v>1736</v>
      </c>
      <c r="AM153" s="91" t="s">
        <v>1736</v>
      </c>
      <c r="AN153" s="91" t="s">
        <v>1736</v>
      </c>
      <c r="AO153" s="91" t="s">
        <v>1736</v>
      </c>
      <c r="AP153" s="91" t="s">
        <v>1736</v>
      </c>
      <c r="AQ153" s="91" t="s">
        <v>1736</v>
      </c>
      <c r="AR153" s="91" t="s">
        <v>1736</v>
      </c>
      <c r="AS153" s="91" t="s">
        <v>1736</v>
      </c>
      <c r="AT153" s="91" t="s">
        <v>1736</v>
      </c>
      <c r="AU153" s="91" t="s">
        <v>1736</v>
      </c>
      <c r="AV153" s="91" t="s">
        <v>1736</v>
      </c>
      <c r="AW153" s="91" t="s">
        <v>1736</v>
      </c>
      <c r="AX153" s="91" t="s">
        <v>1736</v>
      </c>
      <c r="AY153" s="91" t="s">
        <v>1736</v>
      </c>
      <c r="AZ153" s="308"/>
      <c r="BA153" s="88"/>
      <c r="BB153" s="88">
        <v>1.12960167395E-3</v>
      </c>
      <c r="BC153" s="89">
        <v>0</v>
      </c>
      <c r="BD153" s="88"/>
      <c r="BE153" s="89"/>
      <c r="BF153" s="89">
        <v>0</v>
      </c>
      <c r="BG153" s="89">
        <v>1</v>
      </c>
      <c r="BH153" s="89">
        <v>0</v>
      </c>
      <c r="BI153" s="89">
        <v>0</v>
      </c>
      <c r="BJ153" s="89">
        <v>0</v>
      </c>
      <c r="BK153" s="89"/>
      <c r="BL153" s="89">
        <v>0</v>
      </c>
      <c r="BM153" s="89">
        <v>0</v>
      </c>
      <c r="BN153" s="89">
        <v>0</v>
      </c>
      <c r="BO153" s="89">
        <v>0</v>
      </c>
      <c r="BP153" s="89">
        <v>0</v>
      </c>
      <c r="BQ153" s="89">
        <v>0</v>
      </c>
      <c r="BR153" s="89">
        <v>0</v>
      </c>
      <c r="BS153" s="89">
        <v>0</v>
      </c>
      <c r="BT153" s="89">
        <v>1</v>
      </c>
      <c r="BU153" s="89">
        <v>0</v>
      </c>
      <c r="BV153" s="89"/>
      <c r="BW153" s="89"/>
      <c r="BX153" s="89"/>
      <c r="BY153" s="89"/>
      <c r="BZ153" s="89"/>
      <c r="CA153" s="89">
        <v>0</v>
      </c>
      <c r="CB153" s="375"/>
    </row>
    <row r="154" spans="1:80" s="2" customFormat="1" ht="11.45" customHeight="1" x14ac:dyDescent="0.15">
      <c r="A154" s="90"/>
      <c r="B154" s="276"/>
      <c r="C154" s="310" t="s">
        <v>912</v>
      </c>
      <c r="D154" s="276"/>
      <c r="E154" s="1566" t="s">
        <v>1388</v>
      </c>
      <c r="F154" s="1552">
        <v>0</v>
      </c>
      <c r="G154" s="771" t="s">
        <v>1187</v>
      </c>
      <c r="H154" s="771" t="s">
        <v>933</v>
      </c>
      <c r="I154" s="1567">
        <v>2.2513049999999999</v>
      </c>
      <c r="J154" s="1568">
        <v>1</v>
      </c>
      <c r="K154" s="1564">
        <v>2390747432</v>
      </c>
      <c r="L154" s="1564">
        <v>2263875355</v>
      </c>
      <c r="M154" s="1565">
        <v>2.0827799999999998E-3</v>
      </c>
      <c r="N154" s="537"/>
      <c r="O154" s="538"/>
      <c r="P154" s="336">
        <v>2.0827799999999998E-3</v>
      </c>
      <c r="Q154" s="316"/>
      <c r="R154" s="213">
        <v>4715154</v>
      </c>
      <c r="S154" s="95"/>
      <c r="T154" s="41"/>
      <c r="U154" s="200"/>
      <c r="V154" s="304">
        <v>4715154</v>
      </c>
      <c r="W154" s="199"/>
      <c r="X154" s="5"/>
      <c r="Y154" s="100" t="s">
        <v>912</v>
      </c>
      <c r="Z154" s="101" t="s">
        <v>2398</v>
      </c>
      <c r="AA154" s="104">
        <v>5096673906.088275</v>
      </c>
      <c r="AB154" s="79" t="s">
        <v>383</v>
      </c>
      <c r="AC154" s="79" t="s">
        <v>383</v>
      </c>
      <c r="AD154" s="79" t="s">
        <v>1858</v>
      </c>
      <c r="AE154" s="103">
        <v>5382301647.3987598</v>
      </c>
      <c r="AF154" s="88" t="s">
        <v>3335</v>
      </c>
      <c r="AG154" s="88"/>
      <c r="AH154" s="91" t="s">
        <v>1736</v>
      </c>
      <c r="AI154" s="91" t="s">
        <v>1736</v>
      </c>
      <c r="AJ154" s="91" t="s">
        <v>1736</v>
      </c>
      <c r="AK154" s="91" t="s">
        <v>1736</v>
      </c>
      <c r="AL154" s="91" t="s">
        <v>1736</v>
      </c>
      <c r="AM154" s="91" t="s">
        <v>1736</v>
      </c>
      <c r="AN154" s="91" t="s">
        <v>1736</v>
      </c>
      <c r="AO154" s="91" t="s">
        <v>1736</v>
      </c>
      <c r="AP154" s="91" t="s">
        <v>1736</v>
      </c>
      <c r="AQ154" s="91" t="s">
        <v>1736</v>
      </c>
      <c r="AR154" s="91" t="s">
        <v>1736</v>
      </c>
      <c r="AS154" s="91" t="s">
        <v>1736</v>
      </c>
      <c r="AT154" s="91" t="s">
        <v>1736</v>
      </c>
      <c r="AU154" s="91" t="s">
        <v>1736</v>
      </c>
      <c r="AV154" s="91" t="s">
        <v>1736</v>
      </c>
      <c r="AW154" s="91" t="s">
        <v>1736</v>
      </c>
      <c r="AX154" s="91" t="s">
        <v>1736</v>
      </c>
      <c r="AY154" s="91" t="s">
        <v>1736</v>
      </c>
      <c r="AZ154" s="308"/>
      <c r="BA154" s="88"/>
      <c r="BB154" s="88">
        <v>2.0827948207499999E-3</v>
      </c>
      <c r="BC154" s="89">
        <v>0</v>
      </c>
      <c r="BD154" s="88"/>
      <c r="BE154" s="89"/>
      <c r="BF154" s="89">
        <v>0</v>
      </c>
      <c r="BG154" s="89">
        <v>1</v>
      </c>
      <c r="BH154" s="89">
        <v>0</v>
      </c>
      <c r="BI154" s="89">
        <v>0</v>
      </c>
      <c r="BJ154" s="89">
        <v>0</v>
      </c>
      <c r="BK154" s="89"/>
      <c r="BL154" s="89">
        <v>0</v>
      </c>
      <c r="BM154" s="89">
        <v>0</v>
      </c>
      <c r="BN154" s="89">
        <v>0</v>
      </c>
      <c r="BO154" s="89">
        <v>0</v>
      </c>
      <c r="BP154" s="89">
        <v>0</v>
      </c>
      <c r="BQ154" s="89">
        <v>0</v>
      </c>
      <c r="BR154" s="89">
        <v>0</v>
      </c>
      <c r="BS154" s="89">
        <v>0</v>
      </c>
      <c r="BT154" s="89">
        <v>1</v>
      </c>
      <c r="BU154" s="89">
        <v>0</v>
      </c>
      <c r="BV154" s="89"/>
      <c r="BW154" s="89"/>
      <c r="BX154" s="89"/>
      <c r="BY154" s="89"/>
      <c r="BZ154" s="89"/>
      <c r="CA154" s="89">
        <v>0</v>
      </c>
      <c r="CB154" s="375"/>
    </row>
    <row r="155" spans="1:80" s="2" customFormat="1" ht="11.45" customHeight="1" x14ac:dyDescent="0.15">
      <c r="A155" s="90"/>
      <c r="B155" s="276"/>
      <c r="C155" s="310" t="s">
        <v>1667</v>
      </c>
      <c r="D155" s="276"/>
      <c r="E155" s="1566" t="s">
        <v>1389</v>
      </c>
      <c r="F155" s="1552">
        <v>0</v>
      </c>
      <c r="G155" s="771" t="s">
        <v>1187</v>
      </c>
      <c r="H155" s="771" t="s">
        <v>2290</v>
      </c>
      <c r="I155" s="1567">
        <v>2.2513049999999999</v>
      </c>
      <c r="J155" s="1568">
        <v>1</v>
      </c>
      <c r="K155" s="1564">
        <v>67914400</v>
      </c>
      <c r="L155" s="1564">
        <v>64973050</v>
      </c>
      <c r="M155" s="1565">
        <v>2.0827799999999998E-3</v>
      </c>
      <c r="N155" s="537"/>
      <c r="O155" s="538"/>
      <c r="P155" s="336">
        <v>2.0827799999999998E-3</v>
      </c>
      <c r="Q155" s="316"/>
      <c r="R155" s="213">
        <v>135325</v>
      </c>
      <c r="S155" s="95"/>
      <c r="T155" s="41"/>
      <c r="U155" s="200"/>
      <c r="V155" s="304">
        <v>135325</v>
      </c>
      <c r="W155" s="199"/>
      <c r="X155" s="5"/>
      <c r="Y155" s="100" t="s">
        <v>1667</v>
      </c>
      <c r="Z155" s="101" t="s">
        <v>2467</v>
      </c>
      <c r="AA155" s="104">
        <v>146274152.33024999</v>
      </c>
      <c r="AB155" s="79" t="s">
        <v>383</v>
      </c>
      <c r="AC155" s="79" t="s">
        <v>383</v>
      </c>
      <c r="AD155" s="79" t="s">
        <v>1190</v>
      </c>
      <c r="AE155" s="103">
        <v>152896028.292</v>
      </c>
      <c r="AF155" s="88" t="s">
        <v>3335</v>
      </c>
      <c r="AG155" s="88"/>
      <c r="AH155" s="91" t="s">
        <v>1736</v>
      </c>
      <c r="AI155" s="91" t="s">
        <v>1736</v>
      </c>
      <c r="AJ155" s="91" t="s">
        <v>1736</v>
      </c>
      <c r="AK155" s="91" t="s">
        <v>1736</v>
      </c>
      <c r="AL155" s="91" t="s">
        <v>1736</v>
      </c>
      <c r="AM155" s="91" t="s">
        <v>1736</v>
      </c>
      <c r="AN155" s="91" t="s">
        <v>1736</v>
      </c>
      <c r="AO155" s="91" t="s">
        <v>1736</v>
      </c>
      <c r="AP155" s="91" t="s">
        <v>1736</v>
      </c>
      <c r="AQ155" s="91" t="s">
        <v>1736</v>
      </c>
      <c r="AR155" s="91" t="s">
        <v>1736</v>
      </c>
      <c r="AS155" s="91" t="s">
        <v>1736</v>
      </c>
      <c r="AT155" s="91" t="s">
        <v>1736</v>
      </c>
      <c r="AU155" s="91" t="s">
        <v>1736</v>
      </c>
      <c r="AV155" s="91" t="s">
        <v>1736</v>
      </c>
      <c r="AW155" s="91" t="s">
        <v>1736</v>
      </c>
      <c r="AX155" s="91" t="s">
        <v>1736</v>
      </c>
      <c r="AY155" s="91" t="s">
        <v>1736</v>
      </c>
      <c r="AZ155" s="308"/>
      <c r="BA155" s="88"/>
      <c r="BB155" s="88">
        <v>2.0827948207499999E-3</v>
      </c>
      <c r="BC155" s="89">
        <v>0</v>
      </c>
      <c r="BD155" s="88"/>
      <c r="BE155" s="89"/>
      <c r="BF155" s="89">
        <v>0</v>
      </c>
      <c r="BG155" s="89">
        <v>1</v>
      </c>
      <c r="BH155" s="89">
        <v>0</v>
      </c>
      <c r="BI155" s="89">
        <v>0</v>
      </c>
      <c r="BJ155" s="89">
        <v>0</v>
      </c>
      <c r="BK155" s="89"/>
      <c r="BL155" s="89">
        <v>0</v>
      </c>
      <c r="BM155" s="89">
        <v>0</v>
      </c>
      <c r="BN155" s="89">
        <v>0</v>
      </c>
      <c r="BO155" s="89">
        <v>0</v>
      </c>
      <c r="BP155" s="89">
        <v>0</v>
      </c>
      <c r="BQ155" s="89">
        <v>0</v>
      </c>
      <c r="BR155" s="89">
        <v>0</v>
      </c>
      <c r="BS155" s="89">
        <v>0</v>
      </c>
      <c r="BT155" s="89">
        <v>1</v>
      </c>
      <c r="BU155" s="89">
        <v>0</v>
      </c>
      <c r="BV155" s="89"/>
      <c r="BW155" s="89"/>
      <c r="BX155" s="89"/>
      <c r="BY155" s="89"/>
      <c r="BZ155" s="89"/>
      <c r="CA155" s="89">
        <v>0</v>
      </c>
      <c r="CB155" s="375"/>
    </row>
    <row r="156" spans="1:80" s="2" customFormat="1" ht="11.45" customHeight="1" x14ac:dyDescent="0.15">
      <c r="A156" s="90"/>
      <c r="B156" s="276"/>
      <c r="C156" s="310" t="s">
        <v>2189</v>
      </c>
      <c r="D156" s="276"/>
      <c r="E156" s="1566" t="s">
        <v>1390</v>
      </c>
      <c r="F156" s="1552">
        <v>0</v>
      </c>
      <c r="G156" s="771" t="s">
        <v>1187</v>
      </c>
      <c r="H156" s="771" t="s">
        <v>857</v>
      </c>
      <c r="I156" s="1567">
        <v>2.2513049999999999</v>
      </c>
      <c r="J156" s="1568">
        <v>0.7</v>
      </c>
      <c r="K156" s="1564">
        <v>56402359</v>
      </c>
      <c r="L156" s="1564">
        <v>55032718</v>
      </c>
      <c r="M156" s="1565">
        <v>1.45795E-3</v>
      </c>
      <c r="N156" s="537"/>
      <c r="O156" s="538"/>
      <c r="P156" s="336">
        <v>1.45795E-3</v>
      </c>
      <c r="Q156" s="316"/>
      <c r="R156" s="213">
        <v>80235</v>
      </c>
      <c r="S156" s="95"/>
      <c r="T156" s="41"/>
      <c r="U156" s="200"/>
      <c r="V156" s="304">
        <v>80235</v>
      </c>
      <c r="W156" s="199"/>
      <c r="X156" s="5"/>
      <c r="Y156" s="100" t="s">
        <v>2189</v>
      </c>
      <c r="Z156" s="101" t="s">
        <v>2468</v>
      </c>
      <c r="AA156" s="104">
        <v>86726803.237892985</v>
      </c>
      <c r="AB156" s="79" t="s">
        <v>383</v>
      </c>
      <c r="AC156" s="79" t="s">
        <v>383</v>
      </c>
      <c r="AD156" s="79" t="s">
        <v>125</v>
      </c>
      <c r="AE156" s="103">
        <v>88885238.979946479</v>
      </c>
      <c r="AF156" s="88" t="s">
        <v>3335</v>
      </c>
      <c r="AG156" s="88"/>
      <c r="AH156" s="91" t="s">
        <v>1736</v>
      </c>
      <c r="AI156" s="91" t="s">
        <v>1736</v>
      </c>
      <c r="AJ156" s="91" t="s">
        <v>1736</v>
      </c>
      <c r="AK156" s="91" t="s">
        <v>1736</v>
      </c>
      <c r="AL156" s="91" t="s">
        <v>1736</v>
      </c>
      <c r="AM156" s="91" t="s">
        <v>1736</v>
      </c>
      <c r="AN156" s="91" t="s">
        <v>1736</v>
      </c>
      <c r="AO156" s="91" t="s">
        <v>1736</v>
      </c>
      <c r="AP156" s="91" t="s">
        <v>1736</v>
      </c>
      <c r="AQ156" s="91" t="s">
        <v>1736</v>
      </c>
      <c r="AR156" s="91" t="s">
        <v>1736</v>
      </c>
      <c r="AS156" s="91" t="s">
        <v>1736</v>
      </c>
      <c r="AT156" s="91" t="s">
        <v>1736</v>
      </c>
      <c r="AU156" s="91" t="s">
        <v>1736</v>
      </c>
      <c r="AV156" s="91" t="s">
        <v>1736</v>
      </c>
      <c r="AW156" s="91" t="s">
        <v>1736</v>
      </c>
      <c r="AX156" s="91" t="s">
        <v>1736</v>
      </c>
      <c r="AY156" s="91" t="s">
        <v>1736</v>
      </c>
      <c r="AZ156" s="308"/>
      <c r="BA156" s="88"/>
      <c r="BB156" s="88">
        <v>1.4579563745249998E-3</v>
      </c>
      <c r="BC156" s="89">
        <v>0</v>
      </c>
      <c r="BD156" s="88"/>
      <c r="BE156" s="89"/>
      <c r="BF156" s="89">
        <v>0</v>
      </c>
      <c r="BG156" s="89">
        <v>1</v>
      </c>
      <c r="BH156" s="89">
        <v>0</v>
      </c>
      <c r="BI156" s="89">
        <v>0</v>
      </c>
      <c r="BJ156" s="89">
        <v>0</v>
      </c>
      <c r="BK156" s="89"/>
      <c r="BL156" s="89">
        <v>0</v>
      </c>
      <c r="BM156" s="89">
        <v>0</v>
      </c>
      <c r="BN156" s="89">
        <v>0</v>
      </c>
      <c r="BO156" s="89">
        <v>0</v>
      </c>
      <c r="BP156" s="89">
        <v>0</v>
      </c>
      <c r="BQ156" s="89">
        <v>0</v>
      </c>
      <c r="BR156" s="89">
        <v>0</v>
      </c>
      <c r="BS156" s="89">
        <v>0</v>
      </c>
      <c r="BT156" s="89">
        <v>0</v>
      </c>
      <c r="BU156" s="89">
        <v>0</v>
      </c>
      <c r="BV156" s="89"/>
      <c r="BW156" s="89"/>
      <c r="BX156" s="89"/>
      <c r="BY156" s="89"/>
      <c r="BZ156" s="89"/>
      <c r="CA156" s="89">
        <v>0</v>
      </c>
      <c r="CB156" s="375"/>
    </row>
    <row r="157" spans="1:80" s="2" customFormat="1" ht="11.45" customHeight="1" x14ac:dyDescent="0.15">
      <c r="A157" s="90"/>
      <c r="B157" s="276"/>
      <c r="C157" s="310" t="s">
        <v>914</v>
      </c>
      <c r="D157" s="276"/>
      <c r="E157" s="1566" t="s">
        <v>1392</v>
      </c>
      <c r="F157" s="1552">
        <v>0</v>
      </c>
      <c r="G157" s="771" t="s">
        <v>926</v>
      </c>
      <c r="H157" s="771" t="s">
        <v>933</v>
      </c>
      <c r="I157" s="1567">
        <v>2.610852</v>
      </c>
      <c r="J157" s="1568">
        <v>1</v>
      </c>
      <c r="K157" s="1564">
        <v>36739765</v>
      </c>
      <c r="L157" s="1564">
        <v>38365571</v>
      </c>
      <c r="M157" s="1565">
        <v>2.4154200000000002E-3</v>
      </c>
      <c r="N157" s="537"/>
      <c r="O157" s="538"/>
      <c r="P157" s="336">
        <v>2.4154200000000002E-3</v>
      </c>
      <c r="Q157" s="316"/>
      <c r="R157" s="213">
        <v>92669</v>
      </c>
      <c r="S157" s="95"/>
      <c r="T157" s="41"/>
      <c r="U157" s="200"/>
      <c r="V157" s="304">
        <v>92669</v>
      </c>
      <c r="W157" s="199"/>
      <c r="X157" s="5"/>
      <c r="Y157" s="100" t="s">
        <v>914</v>
      </c>
      <c r="Z157" s="101" t="s">
        <v>1984</v>
      </c>
      <c r="AA157" s="104">
        <v>100166827.776492</v>
      </c>
      <c r="AB157" s="79" t="s">
        <v>1191</v>
      </c>
      <c r="AC157" s="79" t="s">
        <v>1191</v>
      </c>
      <c r="AD157" s="79" t="s">
        <v>1858</v>
      </c>
      <c r="AE157" s="103">
        <v>95922088.929779992</v>
      </c>
      <c r="AF157" s="88" t="s">
        <v>3335</v>
      </c>
      <c r="AG157" s="88"/>
      <c r="AH157" s="91" t="s">
        <v>1736</v>
      </c>
      <c r="AI157" s="91" t="s">
        <v>1736</v>
      </c>
      <c r="AJ157" s="91" t="s">
        <v>1736</v>
      </c>
      <c r="AK157" s="91" t="s">
        <v>1736</v>
      </c>
      <c r="AL157" s="91" t="s">
        <v>1736</v>
      </c>
      <c r="AM157" s="91" t="s">
        <v>1736</v>
      </c>
      <c r="AN157" s="91" t="s">
        <v>1736</v>
      </c>
      <c r="AO157" s="91" t="s">
        <v>1736</v>
      </c>
      <c r="AP157" s="91" t="s">
        <v>1736</v>
      </c>
      <c r="AQ157" s="91" t="s">
        <v>1736</v>
      </c>
      <c r="AR157" s="91" t="s">
        <v>1736</v>
      </c>
      <c r="AS157" s="91" t="s">
        <v>1736</v>
      </c>
      <c r="AT157" s="91" t="s">
        <v>1736</v>
      </c>
      <c r="AU157" s="91" t="s">
        <v>1736</v>
      </c>
      <c r="AV157" s="91" t="s">
        <v>1736</v>
      </c>
      <c r="AW157" s="91" t="s">
        <v>1736</v>
      </c>
      <c r="AX157" s="91" t="s">
        <v>1736</v>
      </c>
      <c r="AY157" s="91" t="s">
        <v>1736</v>
      </c>
      <c r="AZ157" s="308"/>
      <c r="BA157" s="88"/>
      <c r="BB157" s="88">
        <v>2.4154297278000001E-3</v>
      </c>
      <c r="BC157" s="89">
        <v>0</v>
      </c>
      <c r="BD157" s="88"/>
      <c r="BE157" s="89"/>
      <c r="BF157" s="89">
        <v>0</v>
      </c>
      <c r="BG157" s="89">
        <v>1</v>
      </c>
      <c r="BH157" s="89">
        <v>0</v>
      </c>
      <c r="BI157" s="89">
        <v>0</v>
      </c>
      <c r="BJ157" s="89">
        <v>0</v>
      </c>
      <c r="BK157" s="89"/>
      <c r="BL157" s="89">
        <v>0</v>
      </c>
      <c r="BM157" s="89">
        <v>0</v>
      </c>
      <c r="BN157" s="89">
        <v>0</v>
      </c>
      <c r="BO157" s="89">
        <v>0</v>
      </c>
      <c r="BP157" s="89">
        <v>0</v>
      </c>
      <c r="BQ157" s="89">
        <v>0</v>
      </c>
      <c r="BR157" s="89">
        <v>0</v>
      </c>
      <c r="BS157" s="89">
        <v>0</v>
      </c>
      <c r="BT157" s="89">
        <v>1</v>
      </c>
      <c r="BU157" s="89">
        <v>0</v>
      </c>
      <c r="BV157" s="89"/>
      <c r="BW157" s="89"/>
      <c r="BX157" s="89"/>
      <c r="BY157" s="89"/>
      <c r="BZ157" s="89"/>
      <c r="CA157" s="89">
        <v>0</v>
      </c>
      <c r="CB157" s="375"/>
    </row>
    <row r="158" spans="1:80" s="2" customFormat="1" ht="11.45" customHeight="1" x14ac:dyDescent="0.15">
      <c r="A158" s="90"/>
      <c r="B158" s="276"/>
      <c r="C158" s="310" t="s">
        <v>1402</v>
      </c>
      <c r="D158" s="276"/>
      <c r="E158" s="1566" t="s">
        <v>1627</v>
      </c>
      <c r="F158" s="1552">
        <v>0</v>
      </c>
      <c r="G158" s="771" t="s">
        <v>926</v>
      </c>
      <c r="H158" s="771" t="s">
        <v>1920</v>
      </c>
      <c r="I158" s="1567">
        <v>2.610852</v>
      </c>
      <c r="J158" s="1568">
        <v>0.65</v>
      </c>
      <c r="K158" s="1564">
        <v>11993000</v>
      </c>
      <c r="L158" s="1564">
        <v>11276478</v>
      </c>
      <c r="M158" s="1565">
        <v>1.57003E-3</v>
      </c>
      <c r="N158" s="537"/>
      <c r="O158" s="538"/>
      <c r="P158" s="336">
        <v>1.57003E-3</v>
      </c>
      <c r="Q158" s="316"/>
      <c r="R158" s="213">
        <v>17704</v>
      </c>
      <c r="S158" s="95"/>
      <c r="T158" s="41"/>
      <c r="U158" s="200"/>
      <c r="V158" s="304">
        <v>17704</v>
      </c>
      <c r="W158" s="199"/>
      <c r="X158" s="5"/>
      <c r="Y158" s="100" t="s">
        <v>1402</v>
      </c>
      <c r="Z158" s="101" t="s">
        <v>211</v>
      </c>
      <c r="AA158" s="104">
        <v>19136789.8405164</v>
      </c>
      <c r="AB158" s="79" t="s">
        <v>1191</v>
      </c>
      <c r="AC158" s="79" t="s">
        <v>1191</v>
      </c>
      <c r="AD158" s="79" t="s">
        <v>426</v>
      </c>
      <c r="AE158" s="103">
        <v>20352766.2234</v>
      </c>
      <c r="AF158" s="88" t="s">
        <v>3335</v>
      </c>
      <c r="AG158" s="88"/>
      <c r="AH158" s="91" t="s">
        <v>1736</v>
      </c>
      <c r="AI158" s="91" t="s">
        <v>1736</v>
      </c>
      <c r="AJ158" s="91" t="s">
        <v>1736</v>
      </c>
      <c r="AK158" s="91" t="s">
        <v>1736</v>
      </c>
      <c r="AL158" s="91" t="s">
        <v>1736</v>
      </c>
      <c r="AM158" s="91" t="s">
        <v>1736</v>
      </c>
      <c r="AN158" s="91" t="s">
        <v>1736</v>
      </c>
      <c r="AO158" s="91" t="s">
        <v>1736</v>
      </c>
      <c r="AP158" s="91" t="s">
        <v>1736</v>
      </c>
      <c r="AQ158" s="91" t="s">
        <v>1736</v>
      </c>
      <c r="AR158" s="91" t="s">
        <v>1736</v>
      </c>
      <c r="AS158" s="91" t="s">
        <v>1736</v>
      </c>
      <c r="AT158" s="91" t="s">
        <v>1736</v>
      </c>
      <c r="AU158" s="91" t="s">
        <v>1736</v>
      </c>
      <c r="AV158" s="91" t="s">
        <v>1736</v>
      </c>
      <c r="AW158" s="91" t="s">
        <v>1736</v>
      </c>
      <c r="AX158" s="91" t="s">
        <v>1736</v>
      </c>
      <c r="AY158" s="91" t="s">
        <v>1736</v>
      </c>
      <c r="AZ158" s="308"/>
      <c r="BA158" s="88"/>
      <c r="BB158" s="88">
        <v>1.5700293230700001E-3</v>
      </c>
      <c r="BC158" s="89">
        <v>0</v>
      </c>
      <c r="BD158" s="88"/>
      <c r="BE158" s="89"/>
      <c r="BF158" s="89">
        <v>0</v>
      </c>
      <c r="BG158" s="89">
        <v>1</v>
      </c>
      <c r="BH158" s="89">
        <v>0</v>
      </c>
      <c r="BI158" s="89">
        <v>0</v>
      </c>
      <c r="BJ158" s="89">
        <v>0</v>
      </c>
      <c r="BK158" s="89"/>
      <c r="BL158" s="89">
        <v>0</v>
      </c>
      <c r="BM158" s="89">
        <v>0</v>
      </c>
      <c r="BN158" s="89">
        <v>0</v>
      </c>
      <c r="BO158" s="89">
        <v>0</v>
      </c>
      <c r="BP158" s="89">
        <v>0</v>
      </c>
      <c r="BQ158" s="89">
        <v>0</v>
      </c>
      <c r="BR158" s="89">
        <v>0</v>
      </c>
      <c r="BS158" s="89">
        <v>0</v>
      </c>
      <c r="BT158" s="89">
        <v>0</v>
      </c>
      <c r="BU158" s="89">
        <v>0</v>
      </c>
      <c r="BV158" s="89"/>
      <c r="BW158" s="89"/>
      <c r="BX158" s="89"/>
      <c r="BY158" s="89"/>
      <c r="BZ158" s="89"/>
      <c r="CA158" s="89">
        <v>0</v>
      </c>
      <c r="CB158" s="375"/>
    </row>
    <row r="159" spans="1:80" s="2" customFormat="1" ht="11.45" customHeight="1" x14ac:dyDescent="0.15">
      <c r="A159" s="90"/>
      <c r="B159" s="276"/>
      <c r="C159" s="310" t="s">
        <v>1052</v>
      </c>
      <c r="D159" s="276"/>
      <c r="E159" s="1566" t="s">
        <v>2518</v>
      </c>
      <c r="F159" s="1552">
        <v>0</v>
      </c>
      <c r="G159" s="771" t="s">
        <v>926</v>
      </c>
      <c r="H159" s="771" t="s">
        <v>1675</v>
      </c>
      <c r="I159" s="1567">
        <v>2.610852</v>
      </c>
      <c r="J159" s="1568">
        <v>0.65</v>
      </c>
      <c r="K159" s="1564">
        <v>738000</v>
      </c>
      <c r="L159" s="1564">
        <v>675775</v>
      </c>
      <c r="M159" s="1565">
        <v>1.57003E-3</v>
      </c>
      <c r="N159" s="537"/>
      <c r="O159" s="538"/>
      <c r="P159" s="336">
        <v>1.57003E-3</v>
      </c>
      <c r="Q159" s="316"/>
      <c r="R159" s="213">
        <v>1061</v>
      </c>
      <c r="S159" s="95"/>
      <c r="T159" s="41"/>
      <c r="U159" s="200"/>
      <c r="V159" s="304">
        <v>1061</v>
      </c>
      <c r="W159" s="199"/>
      <c r="X159" s="5"/>
      <c r="Y159" s="100" t="s">
        <v>1052</v>
      </c>
      <c r="Z159" s="101" t="s">
        <v>378</v>
      </c>
      <c r="AA159" s="104">
        <v>1146826.5316949999</v>
      </c>
      <c r="AB159" s="79" t="s">
        <v>1191</v>
      </c>
      <c r="AC159" s="79" t="s">
        <v>1191</v>
      </c>
      <c r="AD159" s="79" t="s">
        <v>741</v>
      </c>
      <c r="AE159" s="103">
        <v>1252425.7043999999</v>
      </c>
      <c r="AF159" s="88" t="s">
        <v>3335</v>
      </c>
      <c r="AG159" s="88"/>
      <c r="AH159" s="91" t="s">
        <v>1736</v>
      </c>
      <c r="AI159" s="91" t="s">
        <v>1736</v>
      </c>
      <c r="AJ159" s="91" t="s">
        <v>1736</v>
      </c>
      <c r="AK159" s="91" t="s">
        <v>1736</v>
      </c>
      <c r="AL159" s="91" t="s">
        <v>1736</v>
      </c>
      <c r="AM159" s="91" t="s">
        <v>1736</v>
      </c>
      <c r="AN159" s="91" t="s">
        <v>1736</v>
      </c>
      <c r="AO159" s="91" t="s">
        <v>1736</v>
      </c>
      <c r="AP159" s="91" t="s">
        <v>1736</v>
      </c>
      <c r="AQ159" s="91" t="s">
        <v>1736</v>
      </c>
      <c r="AR159" s="91" t="s">
        <v>1736</v>
      </c>
      <c r="AS159" s="91" t="s">
        <v>1736</v>
      </c>
      <c r="AT159" s="91" t="s">
        <v>1736</v>
      </c>
      <c r="AU159" s="91" t="s">
        <v>1736</v>
      </c>
      <c r="AV159" s="91" t="s">
        <v>1736</v>
      </c>
      <c r="AW159" s="91" t="s">
        <v>1736</v>
      </c>
      <c r="AX159" s="91" t="s">
        <v>1736</v>
      </c>
      <c r="AY159" s="91" t="s">
        <v>1736</v>
      </c>
      <c r="AZ159" s="308"/>
      <c r="BA159" s="88"/>
      <c r="BB159" s="88">
        <v>1.5700293230700001E-3</v>
      </c>
      <c r="BC159" s="89">
        <v>0</v>
      </c>
      <c r="BD159" s="88"/>
      <c r="BE159" s="89"/>
      <c r="BF159" s="89">
        <v>0</v>
      </c>
      <c r="BG159" s="89">
        <v>1</v>
      </c>
      <c r="BH159" s="89">
        <v>0</v>
      </c>
      <c r="BI159" s="89">
        <v>0</v>
      </c>
      <c r="BJ159" s="89">
        <v>0</v>
      </c>
      <c r="BK159" s="89"/>
      <c r="BL159" s="89">
        <v>0</v>
      </c>
      <c r="BM159" s="89">
        <v>0</v>
      </c>
      <c r="BN159" s="89">
        <v>0</v>
      </c>
      <c r="BO159" s="89">
        <v>0</v>
      </c>
      <c r="BP159" s="89">
        <v>0</v>
      </c>
      <c r="BQ159" s="89">
        <v>0</v>
      </c>
      <c r="BR159" s="89">
        <v>0</v>
      </c>
      <c r="BS159" s="89">
        <v>0</v>
      </c>
      <c r="BT159" s="89">
        <v>0</v>
      </c>
      <c r="BU159" s="89">
        <v>0</v>
      </c>
      <c r="BV159" s="89"/>
      <c r="BW159" s="89"/>
      <c r="BX159" s="89"/>
      <c r="BY159" s="89"/>
      <c r="BZ159" s="89"/>
      <c r="CA159" s="89">
        <v>0</v>
      </c>
      <c r="CB159" s="375"/>
    </row>
    <row r="160" spans="1:80" s="2" customFormat="1" ht="11.45" customHeight="1" x14ac:dyDescent="0.15">
      <c r="A160" s="90"/>
      <c r="B160" s="276"/>
      <c r="C160" s="310" t="s">
        <v>1401</v>
      </c>
      <c r="D160" s="276"/>
      <c r="E160" s="1566" t="s">
        <v>1626</v>
      </c>
      <c r="F160" s="1552">
        <v>0</v>
      </c>
      <c r="G160" s="771" t="s">
        <v>926</v>
      </c>
      <c r="H160" s="771" t="s">
        <v>857</v>
      </c>
      <c r="I160" s="1567">
        <v>2.610852</v>
      </c>
      <c r="J160" s="1568">
        <v>0.65</v>
      </c>
      <c r="K160" s="1564">
        <v>1622185</v>
      </c>
      <c r="L160" s="1564">
        <v>1466456</v>
      </c>
      <c r="M160" s="1565">
        <v>1.57003E-3</v>
      </c>
      <c r="N160" s="537"/>
      <c r="O160" s="538"/>
      <c r="P160" s="336">
        <v>1.57003E-3</v>
      </c>
      <c r="Q160" s="316"/>
      <c r="R160" s="213">
        <v>2302</v>
      </c>
      <c r="S160" s="95"/>
      <c r="T160" s="41"/>
      <c r="U160" s="200"/>
      <c r="V160" s="304">
        <v>2302</v>
      </c>
      <c r="W160" s="199"/>
      <c r="X160" s="5"/>
      <c r="Y160" s="100" t="s">
        <v>1401</v>
      </c>
      <c r="Z160" s="101" t="s">
        <v>904</v>
      </c>
      <c r="AA160" s="104">
        <v>2488654.7273327997</v>
      </c>
      <c r="AB160" s="79" t="s">
        <v>1191</v>
      </c>
      <c r="AC160" s="79" t="s">
        <v>1191</v>
      </c>
      <c r="AD160" s="79" t="s">
        <v>125</v>
      </c>
      <c r="AE160" s="103">
        <v>2752935.2185530001</v>
      </c>
      <c r="AF160" s="88" t="s">
        <v>3335</v>
      </c>
      <c r="AG160" s="88"/>
      <c r="AH160" s="91" t="s">
        <v>1736</v>
      </c>
      <c r="AI160" s="91" t="s">
        <v>1736</v>
      </c>
      <c r="AJ160" s="91" t="s">
        <v>1736</v>
      </c>
      <c r="AK160" s="91" t="s">
        <v>1736</v>
      </c>
      <c r="AL160" s="91" t="s">
        <v>1736</v>
      </c>
      <c r="AM160" s="91" t="s">
        <v>1736</v>
      </c>
      <c r="AN160" s="91" t="s">
        <v>1736</v>
      </c>
      <c r="AO160" s="91" t="s">
        <v>1736</v>
      </c>
      <c r="AP160" s="91" t="s">
        <v>1736</v>
      </c>
      <c r="AQ160" s="91" t="s">
        <v>1736</v>
      </c>
      <c r="AR160" s="91" t="s">
        <v>1736</v>
      </c>
      <c r="AS160" s="91" t="s">
        <v>1736</v>
      </c>
      <c r="AT160" s="91" t="s">
        <v>1736</v>
      </c>
      <c r="AU160" s="91" t="s">
        <v>1736</v>
      </c>
      <c r="AV160" s="91" t="s">
        <v>1736</v>
      </c>
      <c r="AW160" s="91" t="s">
        <v>1736</v>
      </c>
      <c r="AX160" s="91" t="s">
        <v>1736</v>
      </c>
      <c r="AY160" s="91" t="s">
        <v>1736</v>
      </c>
      <c r="AZ160" s="308"/>
      <c r="BA160" s="88"/>
      <c r="BB160" s="88">
        <v>1.5700293230700001E-3</v>
      </c>
      <c r="BC160" s="89">
        <v>0</v>
      </c>
      <c r="BD160" s="88"/>
      <c r="BE160" s="89"/>
      <c r="BF160" s="89">
        <v>0</v>
      </c>
      <c r="BG160" s="89">
        <v>1</v>
      </c>
      <c r="BH160" s="89">
        <v>0</v>
      </c>
      <c r="BI160" s="89">
        <v>0</v>
      </c>
      <c r="BJ160" s="89">
        <v>0</v>
      </c>
      <c r="BK160" s="89"/>
      <c r="BL160" s="89">
        <v>0</v>
      </c>
      <c r="BM160" s="89">
        <v>0</v>
      </c>
      <c r="BN160" s="89">
        <v>0</v>
      </c>
      <c r="BO160" s="89">
        <v>0</v>
      </c>
      <c r="BP160" s="89">
        <v>0</v>
      </c>
      <c r="BQ160" s="89">
        <v>0</v>
      </c>
      <c r="BR160" s="89">
        <v>0</v>
      </c>
      <c r="BS160" s="89">
        <v>0</v>
      </c>
      <c r="BT160" s="89">
        <v>0</v>
      </c>
      <c r="BU160" s="89">
        <v>0</v>
      </c>
      <c r="BV160" s="89"/>
      <c r="BW160" s="89"/>
      <c r="BX160" s="89"/>
      <c r="BY160" s="89"/>
      <c r="BZ160" s="89"/>
      <c r="CA160" s="89">
        <v>0</v>
      </c>
      <c r="CB160" s="375"/>
    </row>
    <row r="161" spans="1:80" s="2" customFormat="1" ht="11.45" customHeight="1" x14ac:dyDescent="0.15">
      <c r="A161" s="90"/>
      <c r="B161" s="276"/>
      <c r="C161" s="310" t="s">
        <v>2310</v>
      </c>
      <c r="D161" s="276"/>
      <c r="E161" s="1566" t="s">
        <v>1452</v>
      </c>
      <c r="F161" s="1552">
        <v>0</v>
      </c>
      <c r="G161" s="771" t="s">
        <v>3047</v>
      </c>
      <c r="H161" s="771" t="s">
        <v>933</v>
      </c>
      <c r="I161" s="1567">
        <v>2.610852</v>
      </c>
      <c r="J161" s="1568">
        <v>1</v>
      </c>
      <c r="K161" s="1564">
        <v>4844000</v>
      </c>
      <c r="L161" s="1564">
        <v>4479806</v>
      </c>
      <c r="M161" s="1565">
        <v>2.4154200000000002E-3</v>
      </c>
      <c r="N161" s="537"/>
      <c r="O161" s="538"/>
      <c r="P161" s="336">
        <v>2.4154200000000002E-3</v>
      </c>
      <c r="Q161" s="316"/>
      <c r="R161" s="213">
        <v>10821</v>
      </c>
      <c r="S161" s="95"/>
      <c r="T161" s="41"/>
      <c r="U161" s="200"/>
      <c r="V161" s="304">
        <v>10821</v>
      </c>
      <c r="W161" s="199"/>
      <c r="X161" s="5"/>
      <c r="Y161" s="100" t="s">
        <v>2310</v>
      </c>
      <c r="Z161" s="101" t="s">
        <v>3355</v>
      </c>
      <c r="AA161" s="104">
        <v>11696110.454712</v>
      </c>
      <c r="AB161" s="79" t="s">
        <v>1089</v>
      </c>
      <c r="AC161" s="79" t="s">
        <v>1089</v>
      </c>
      <c r="AD161" s="79" t="s">
        <v>1858</v>
      </c>
      <c r="AE161" s="103">
        <v>12646967.088</v>
      </c>
      <c r="AF161" s="88" t="s">
        <v>3335</v>
      </c>
      <c r="AG161" s="88"/>
      <c r="AH161" s="91" t="s">
        <v>1736</v>
      </c>
      <c r="AI161" s="91" t="s">
        <v>1736</v>
      </c>
      <c r="AJ161" s="91" t="s">
        <v>1736</v>
      </c>
      <c r="AK161" s="91" t="s">
        <v>1736</v>
      </c>
      <c r="AL161" s="91" t="s">
        <v>1736</v>
      </c>
      <c r="AM161" s="91" t="s">
        <v>1736</v>
      </c>
      <c r="AN161" s="91" t="s">
        <v>1736</v>
      </c>
      <c r="AO161" s="91" t="s">
        <v>1736</v>
      </c>
      <c r="AP161" s="91" t="s">
        <v>1736</v>
      </c>
      <c r="AQ161" s="91" t="s">
        <v>1736</v>
      </c>
      <c r="AR161" s="91" t="s">
        <v>1736</v>
      </c>
      <c r="AS161" s="91" t="s">
        <v>1736</v>
      </c>
      <c r="AT161" s="91" t="s">
        <v>1736</v>
      </c>
      <c r="AU161" s="91" t="s">
        <v>1736</v>
      </c>
      <c r="AV161" s="91" t="s">
        <v>1736</v>
      </c>
      <c r="AW161" s="91" t="s">
        <v>1736</v>
      </c>
      <c r="AX161" s="91" t="s">
        <v>1736</v>
      </c>
      <c r="AY161" s="91" t="s">
        <v>1736</v>
      </c>
      <c r="AZ161" s="308"/>
      <c r="BA161" s="88"/>
      <c r="BB161" s="88">
        <v>2.4154297278000001E-3</v>
      </c>
      <c r="BC161" s="89">
        <v>0</v>
      </c>
      <c r="BD161" s="88"/>
      <c r="BE161" s="89"/>
      <c r="BF161" s="89">
        <v>0</v>
      </c>
      <c r="BG161" s="89">
        <v>1</v>
      </c>
      <c r="BH161" s="89">
        <v>0</v>
      </c>
      <c r="BI161" s="89">
        <v>0</v>
      </c>
      <c r="BJ161" s="89">
        <v>0</v>
      </c>
      <c r="BK161" s="89"/>
      <c r="BL161" s="89">
        <v>0</v>
      </c>
      <c r="BM161" s="89">
        <v>0</v>
      </c>
      <c r="BN161" s="89">
        <v>0</v>
      </c>
      <c r="BO161" s="89">
        <v>0</v>
      </c>
      <c r="BP161" s="89">
        <v>0</v>
      </c>
      <c r="BQ161" s="89">
        <v>0</v>
      </c>
      <c r="BR161" s="89">
        <v>0</v>
      </c>
      <c r="BS161" s="89">
        <v>0</v>
      </c>
      <c r="BT161" s="89">
        <v>1</v>
      </c>
      <c r="BU161" s="89">
        <v>0</v>
      </c>
      <c r="BV161" s="89"/>
      <c r="BW161" s="89"/>
      <c r="BX161" s="89"/>
      <c r="BY161" s="89"/>
      <c r="BZ161" s="89"/>
      <c r="CA161" s="89">
        <v>0</v>
      </c>
      <c r="CB161" s="375"/>
    </row>
    <row r="162" spans="1:80" s="2" customFormat="1" ht="11.45" customHeight="1" x14ac:dyDescent="0.15">
      <c r="A162" s="90"/>
      <c r="B162" s="276"/>
      <c r="C162" s="310" t="s">
        <v>1696</v>
      </c>
      <c r="D162" s="276"/>
      <c r="E162" s="1566" t="s">
        <v>2519</v>
      </c>
      <c r="F162" s="1552">
        <v>0</v>
      </c>
      <c r="G162" s="771" t="s">
        <v>1659</v>
      </c>
      <c r="H162" s="771" t="s">
        <v>933</v>
      </c>
      <c r="I162" s="1567">
        <v>2.2420529999999999</v>
      </c>
      <c r="J162" s="1568">
        <v>1</v>
      </c>
      <c r="K162" s="1564">
        <v>195967000</v>
      </c>
      <c r="L162" s="1564">
        <v>145838250</v>
      </c>
      <c r="M162" s="1565">
        <v>2.0742299999999998E-3</v>
      </c>
      <c r="N162" s="537"/>
      <c r="O162" s="538"/>
      <c r="P162" s="336">
        <v>2.0742299999999998E-3</v>
      </c>
      <c r="Q162" s="316"/>
      <c r="R162" s="213">
        <v>302502</v>
      </c>
      <c r="S162" s="95"/>
      <c r="T162" s="41"/>
      <c r="U162" s="200"/>
      <c r="V162" s="304">
        <v>302502</v>
      </c>
      <c r="W162" s="199"/>
      <c r="X162" s="5"/>
      <c r="Y162" s="100" t="s">
        <v>1696</v>
      </c>
      <c r="Z162" s="101" t="s">
        <v>379</v>
      </c>
      <c r="AA162" s="104">
        <v>326977085.92724997</v>
      </c>
      <c r="AB162" s="79" t="s">
        <v>927</v>
      </c>
      <c r="AC162" s="79" t="s">
        <v>927</v>
      </c>
      <c r="AD162" s="79" t="s">
        <v>1858</v>
      </c>
      <c r="AE162" s="103">
        <v>439368400.25099999</v>
      </c>
      <c r="AF162" s="88" t="s">
        <v>3335</v>
      </c>
      <c r="AG162" s="88"/>
      <c r="AH162" s="91" t="s">
        <v>1736</v>
      </c>
      <c r="AI162" s="91" t="s">
        <v>1736</v>
      </c>
      <c r="AJ162" s="91" t="s">
        <v>1736</v>
      </c>
      <c r="AK162" s="91" t="s">
        <v>1736</v>
      </c>
      <c r="AL162" s="91" t="s">
        <v>1736</v>
      </c>
      <c r="AM162" s="91" t="s">
        <v>1736</v>
      </c>
      <c r="AN162" s="91" t="s">
        <v>1736</v>
      </c>
      <c r="AO162" s="91" t="s">
        <v>1736</v>
      </c>
      <c r="AP162" s="91" t="s">
        <v>1736</v>
      </c>
      <c r="AQ162" s="91" t="s">
        <v>1736</v>
      </c>
      <c r="AR162" s="91" t="s">
        <v>1736</v>
      </c>
      <c r="AS162" s="91" t="s">
        <v>1736</v>
      </c>
      <c r="AT162" s="91" t="s">
        <v>1736</v>
      </c>
      <c r="AU162" s="91" t="s">
        <v>1736</v>
      </c>
      <c r="AV162" s="91" t="s">
        <v>1736</v>
      </c>
      <c r="AW162" s="91" t="s">
        <v>1736</v>
      </c>
      <c r="AX162" s="91" t="s">
        <v>1736</v>
      </c>
      <c r="AY162" s="91" t="s">
        <v>1736</v>
      </c>
      <c r="AZ162" s="308"/>
      <c r="BA162" s="88"/>
      <c r="BB162" s="88">
        <v>2.0742353329499998E-3</v>
      </c>
      <c r="BC162" s="89">
        <v>0</v>
      </c>
      <c r="BD162" s="88"/>
      <c r="BE162" s="89"/>
      <c r="BF162" s="89">
        <v>0</v>
      </c>
      <c r="BG162" s="89">
        <v>1</v>
      </c>
      <c r="BH162" s="89">
        <v>0</v>
      </c>
      <c r="BI162" s="89">
        <v>0</v>
      </c>
      <c r="BJ162" s="89">
        <v>0</v>
      </c>
      <c r="BK162" s="89"/>
      <c r="BL162" s="89">
        <v>0</v>
      </c>
      <c r="BM162" s="89">
        <v>0</v>
      </c>
      <c r="BN162" s="89">
        <v>0</v>
      </c>
      <c r="BO162" s="89">
        <v>0</v>
      </c>
      <c r="BP162" s="89">
        <v>0</v>
      </c>
      <c r="BQ162" s="89">
        <v>0</v>
      </c>
      <c r="BR162" s="89">
        <v>0</v>
      </c>
      <c r="BS162" s="89">
        <v>0</v>
      </c>
      <c r="BT162" s="89">
        <v>1</v>
      </c>
      <c r="BU162" s="89">
        <v>0</v>
      </c>
      <c r="BV162" s="89"/>
      <c r="BW162" s="89"/>
      <c r="BX162" s="89"/>
      <c r="BY162" s="89"/>
      <c r="BZ162" s="89"/>
      <c r="CA162" s="89">
        <v>0</v>
      </c>
      <c r="CB162" s="375"/>
    </row>
    <row r="163" spans="1:80" s="2" customFormat="1" ht="11.45" customHeight="1" x14ac:dyDescent="0.15">
      <c r="A163" s="90"/>
      <c r="B163" s="276"/>
      <c r="C163" s="310" t="s">
        <v>1182</v>
      </c>
      <c r="D163" s="276"/>
      <c r="E163" s="1566" t="s">
        <v>362</v>
      </c>
      <c r="F163" s="1552">
        <v>0</v>
      </c>
      <c r="G163" s="771" t="s">
        <v>1859</v>
      </c>
      <c r="H163" s="771" t="s">
        <v>933</v>
      </c>
      <c r="I163" s="1567">
        <v>0.2</v>
      </c>
      <c r="J163" s="1568">
        <v>1</v>
      </c>
      <c r="K163" s="1564">
        <v>15080313</v>
      </c>
      <c r="L163" s="1564">
        <v>14017107</v>
      </c>
      <c r="M163" s="1565">
        <v>1.8503000000000001E-4</v>
      </c>
      <c r="N163" s="537"/>
      <c r="O163" s="538"/>
      <c r="P163" s="336">
        <v>1.8503000000000001E-4</v>
      </c>
      <c r="Q163" s="316"/>
      <c r="R163" s="213">
        <v>2594</v>
      </c>
      <c r="S163" s="95"/>
      <c r="T163" s="41"/>
      <c r="U163" s="200"/>
      <c r="V163" s="304">
        <v>2594</v>
      </c>
      <c r="W163" s="199"/>
      <c r="X163" s="5"/>
      <c r="Y163" s="100" t="s">
        <v>1182</v>
      </c>
      <c r="Z163" s="101" t="s">
        <v>217</v>
      </c>
      <c r="AA163" s="104">
        <v>2803421.4000000004</v>
      </c>
      <c r="AB163" s="79" t="s">
        <v>1858</v>
      </c>
      <c r="AC163" s="79" t="s">
        <v>1858</v>
      </c>
      <c r="AD163" s="79" t="s">
        <v>1858</v>
      </c>
      <c r="AE163" s="103">
        <v>3016062.6</v>
      </c>
      <c r="AF163" s="88" t="s">
        <v>3335</v>
      </c>
      <c r="AG163" s="88"/>
      <c r="AH163" s="91" t="s">
        <v>1736</v>
      </c>
      <c r="AI163" s="91" t="s">
        <v>1736</v>
      </c>
      <c r="AJ163" s="91" t="s">
        <v>1736</v>
      </c>
      <c r="AK163" s="91" t="s">
        <v>1736</v>
      </c>
      <c r="AL163" s="91" t="s">
        <v>1736</v>
      </c>
      <c r="AM163" s="91" t="s">
        <v>1736</v>
      </c>
      <c r="AN163" s="91" t="s">
        <v>1736</v>
      </c>
      <c r="AO163" s="91" t="s">
        <v>1736</v>
      </c>
      <c r="AP163" s="91" t="s">
        <v>1736</v>
      </c>
      <c r="AQ163" s="91" t="s">
        <v>1736</v>
      </c>
      <c r="AR163" s="91" t="s">
        <v>1736</v>
      </c>
      <c r="AS163" s="91" t="s">
        <v>1736</v>
      </c>
      <c r="AT163" s="91" t="s">
        <v>1736</v>
      </c>
      <c r="AU163" s="91" t="s">
        <v>1736</v>
      </c>
      <c r="AV163" s="91" t="s">
        <v>1736</v>
      </c>
      <c r="AW163" s="91" t="s">
        <v>1736</v>
      </c>
      <c r="AX163" s="91" t="s">
        <v>1736</v>
      </c>
      <c r="AY163" s="91" t="s">
        <v>1736</v>
      </c>
      <c r="AZ163" s="308"/>
      <c r="BA163" s="88"/>
      <c r="BB163" s="88">
        <v>1.8503000000000001E-4</v>
      </c>
      <c r="BC163" s="89">
        <v>0</v>
      </c>
      <c r="BD163" s="88"/>
      <c r="BE163" s="89"/>
      <c r="BF163" s="89">
        <v>0</v>
      </c>
      <c r="BG163" s="89">
        <v>1</v>
      </c>
      <c r="BH163" s="89">
        <v>0</v>
      </c>
      <c r="BI163" s="89">
        <v>0</v>
      </c>
      <c r="BJ163" s="89">
        <v>0</v>
      </c>
      <c r="BK163" s="89"/>
      <c r="BL163" s="89">
        <v>0</v>
      </c>
      <c r="BM163" s="89">
        <v>0</v>
      </c>
      <c r="BN163" s="89">
        <v>1</v>
      </c>
      <c r="BO163" s="89">
        <v>0</v>
      </c>
      <c r="BP163" s="89">
        <v>0</v>
      </c>
      <c r="BQ163" s="89">
        <v>0</v>
      </c>
      <c r="BR163" s="89">
        <v>0</v>
      </c>
      <c r="BS163" s="89">
        <v>0</v>
      </c>
      <c r="BT163" s="89">
        <v>1</v>
      </c>
      <c r="BU163" s="89">
        <v>0</v>
      </c>
      <c r="BV163" s="89"/>
      <c r="BW163" s="89"/>
      <c r="BX163" s="89"/>
      <c r="BY163" s="89"/>
      <c r="BZ163" s="89"/>
      <c r="CA163" s="89">
        <v>0</v>
      </c>
      <c r="CB163" s="375"/>
    </row>
    <row r="164" spans="1:80" s="2" customFormat="1" ht="11.45" customHeight="1" x14ac:dyDescent="0.15">
      <c r="A164" s="90"/>
      <c r="B164" s="276"/>
      <c r="C164" s="310" t="s">
        <v>2277</v>
      </c>
      <c r="D164" s="276"/>
      <c r="E164" s="1566" t="s">
        <v>880</v>
      </c>
      <c r="F164" s="1552">
        <v>0</v>
      </c>
      <c r="G164" s="771" t="s">
        <v>1859</v>
      </c>
      <c r="H164" s="771" t="s">
        <v>2294</v>
      </c>
      <c r="I164" s="1567">
        <v>0.2</v>
      </c>
      <c r="J164" s="1568">
        <v>1</v>
      </c>
      <c r="K164" s="1564">
        <v>375000</v>
      </c>
      <c r="L164" s="1564">
        <v>356500</v>
      </c>
      <c r="M164" s="1565">
        <v>1.8503000000000001E-4</v>
      </c>
      <c r="N164" s="537"/>
      <c r="O164" s="538"/>
      <c r="P164" s="336">
        <v>1.8503000000000001E-4</v>
      </c>
      <c r="Q164" s="316"/>
      <c r="R164" s="213">
        <v>66</v>
      </c>
      <c r="S164" s="95"/>
      <c r="T164" s="41"/>
      <c r="U164" s="200"/>
      <c r="V164" s="304">
        <v>66</v>
      </c>
      <c r="W164" s="199"/>
      <c r="X164" s="5"/>
      <c r="Y164" s="100" t="s">
        <v>2277</v>
      </c>
      <c r="Z164" s="101" t="s">
        <v>218</v>
      </c>
      <c r="AA164" s="104">
        <v>71300</v>
      </c>
      <c r="AB164" s="79" t="s">
        <v>1858</v>
      </c>
      <c r="AC164" s="79" t="s">
        <v>1858</v>
      </c>
      <c r="AD164" s="79" t="s">
        <v>637</v>
      </c>
      <c r="AE164" s="103">
        <v>75000</v>
      </c>
      <c r="AF164" s="88" t="s">
        <v>3335</v>
      </c>
      <c r="AG164" s="88"/>
      <c r="AH164" s="91" t="s">
        <v>1736</v>
      </c>
      <c r="AI164" s="91" t="s">
        <v>1736</v>
      </c>
      <c r="AJ164" s="91" t="s">
        <v>1736</v>
      </c>
      <c r="AK164" s="91" t="s">
        <v>1736</v>
      </c>
      <c r="AL164" s="91" t="s">
        <v>1736</v>
      </c>
      <c r="AM164" s="91" t="s">
        <v>1736</v>
      </c>
      <c r="AN164" s="91" t="s">
        <v>1736</v>
      </c>
      <c r="AO164" s="91" t="s">
        <v>1736</v>
      </c>
      <c r="AP164" s="91" t="s">
        <v>1736</v>
      </c>
      <c r="AQ164" s="91" t="s">
        <v>1736</v>
      </c>
      <c r="AR164" s="91" t="s">
        <v>1736</v>
      </c>
      <c r="AS164" s="91" t="s">
        <v>1736</v>
      </c>
      <c r="AT164" s="91" t="s">
        <v>1736</v>
      </c>
      <c r="AU164" s="91" t="s">
        <v>1736</v>
      </c>
      <c r="AV164" s="91" t="s">
        <v>1736</v>
      </c>
      <c r="AW164" s="91" t="s">
        <v>1736</v>
      </c>
      <c r="AX164" s="91" t="s">
        <v>1736</v>
      </c>
      <c r="AY164" s="91" t="s">
        <v>1736</v>
      </c>
      <c r="AZ164" s="308"/>
      <c r="BA164" s="88"/>
      <c r="BB164" s="88">
        <v>1.8503000000000001E-4</v>
      </c>
      <c r="BC164" s="89">
        <v>0</v>
      </c>
      <c r="BD164" s="88"/>
      <c r="BE164" s="89"/>
      <c r="BF164" s="89">
        <v>0</v>
      </c>
      <c r="BG164" s="89">
        <v>1</v>
      </c>
      <c r="BH164" s="89">
        <v>0</v>
      </c>
      <c r="BI164" s="89">
        <v>0</v>
      </c>
      <c r="BJ164" s="89">
        <v>0</v>
      </c>
      <c r="BK164" s="89"/>
      <c r="BL164" s="89">
        <v>0</v>
      </c>
      <c r="BM164" s="89">
        <v>0</v>
      </c>
      <c r="BN164" s="89">
        <v>1</v>
      </c>
      <c r="BO164" s="89">
        <v>0</v>
      </c>
      <c r="BP164" s="89">
        <v>0</v>
      </c>
      <c r="BQ164" s="89">
        <v>0</v>
      </c>
      <c r="BR164" s="89">
        <v>0</v>
      </c>
      <c r="BS164" s="89">
        <v>0</v>
      </c>
      <c r="BT164" s="89">
        <v>1</v>
      </c>
      <c r="BU164" s="89">
        <v>0</v>
      </c>
      <c r="BV164" s="89"/>
      <c r="BW164" s="89"/>
      <c r="BX164" s="89"/>
      <c r="BY164" s="89"/>
      <c r="BZ164" s="89"/>
      <c r="CA164" s="89">
        <v>0</v>
      </c>
      <c r="CB164" s="375"/>
    </row>
    <row r="165" spans="1:80" s="2" customFormat="1" ht="11.45" customHeight="1" x14ac:dyDescent="0.15">
      <c r="A165" s="90"/>
      <c r="B165" s="276"/>
      <c r="C165" s="310" t="s">
        <v>1622</v>
      </c>
      <c r="D165" s="276"/>
      <c r="E165" s="1566" t="s">
        <v>1753</v>
      </c>
      <c r="F165" s="1552">
        <v>0</v>
      </c>
      <c r="G165" s="771" t="s">
        <v>2352</v>
      </c>
      <c r="H165" s="771" t="s">
        <v>933</v>
      </c>
      <c r="I165" s="1567">
        <v>0.25</v>
      </c>
      <c r="J165" s="1568">
        <v>1</v>
      </c>
      <c r="K165" s="1564">
        <v>14433433</v>
      </c>
      <c r="L165" s="1564">
        <v>14170279</v>
      </c>
      <c r="M165" s="1565">
        <v>2.3128999999999999E-4</v>
      </c>
      <c r="N165" s="537"/>
      <c r="O165" s="538"/>
      <c r="P165" s="336">
        <v>2.3128999999999999E-4</v>
      </c>
      <c r="Q165" s="316"/>
      <c r="R165" s="213">
        <v>3277</v>
      </c>
      <c r="S165" s="95"/>
      <c r="T165" s="41"/>
      <c r="U165" s="200"/>
      <c r="V165" s="304">
        <v>3277</v>
      </c>
      <c r="W165" s="199"/>
      <c r="X165" s="5"/>
      <c r="Y165" s="100" t="s">
        <v>1622</v>
      </c>
      <c r="Z165" s="101" t="s">
        <v>1559</v>
      </c>
      <c r="AA165" s="104">
        <v>3542569.75</v>
      </c>
      <c r="AB165" s="79" t="s">
        <v>1930</v>
      </c>
      <c r="AC165" s="79" t="s">
        <v>1930</v>
      </c>
      <c r="AD165" s="79" t="s">
        <v>1858</v>
      </c>
      <c r="AE165" s="103">
        <v>3608358.25</v>
      </c>
      <c r="AF165" s="88" t="s">
        <v>3335</v>
      </c>
      <c r="AG165" s="88"/>
      <c r="AH165" s="91" t="s">
        <v>1736</v>
      </c>
      <c r="AI165" s="91" t="s">
        <v>1736</v>
      </c>
      <c r="AJ165" s="91" t="s">
        <v>1736</v>
      </c>
      <c r="AK165" s="91" t="s">
        <v>1736</v>
      </c>
      <c r="AL165" s="91" t="s">
        <v>1736</v>
      </c>
      <c r="AM165" s="91" t="s">
        <v>1736</v>
      </c>
      <c r="AN165" s="91" t="s">
        <v>1736</v>
      </c>
      <c r="AO165" s="91" t="s">
        <v>1736</v>
      </c>
      <c r="AP165" s="91" t="s">
        <v>1736</v>
      </c>
      <c r="AQ165" s="91" t="s">
        <v>1736</v>
      </c>
      <c r="AR165" s="91" t="s">
        <v>1736</v>
      </c>
      <c r="AS165" s="91" t="s">
        <v>1736</v>
      </c>
      <c r="AT165" s="91" t="s">
        <v>1736</v>
      </c>
      <c r="AU165" s="91" t="s">
        <v>1736</v>
      </c>
      <c r="AV165" s="91" t="s">
        <v>1736</v>
      </c>
      <c r="AW165" s="91" t="s">
        <v>1736</v>
      </c>
      <c r="AX165" s="91" t="s">
        <v>1736</v>
      </c>
      <c r="AY165" s="91" t="s">
        <v>1736</v>
      </c>
      <c r="AZ165" s="308"/>
      <c r="BA165" s="88"/>
      <c r="BB165" s="88">
        <v>2.312875E-4</v>
      </c>
      <c r="BC165" s="89">
        <v>0</v>
      </c>
      <c r="BD165" s="88"/>
      <c r="BE165" s="89"/>
      <c r="BF165" s="89">
        <v>0</v>
      </c>
      <c r="BG165" s="89">
        <v>1</v>
      </c>
      <c r="BH165" s="89">
        <v>0</v>
      </c>
      <c r="BI165" s="89">
        <v>0</v>
      </c>
      <c r="BJ165" s="89">
        <v>0</v>
      </c>
      <c r="BK165" s="89"/>
      <c r="BL165" s="89">
        <v>0</v>
      </c>
      <c r="BM165" s="89">
        <v>0</v>
      </c>
      <c r="BN165" s="89">
        <v>1</v>
      </c>
      <c r="BO165" s="89">
        <v>0</v>
      </c>
      <c r="BP165" s="89">
        <v>0</v>
      </c>
      <c r="BQ165" s="89">
        <v>0</v>
      </c>
      <c r="BR165" s="89">
        <v>0</v>
      </c>
      <c r="BS165" s="89">
        <v>0</v>
      </c>
      <c r="BT165" s="89">
        <v>1</v>
      </c>
      <c r="BU165" s="89">
        <v>0</v>
      </c>
      <c r="BV165" s="89"/>
      <c r="BW165" s="89"/>
      <c r="BX165" s="89"/>
      <c r="BY165" s="89"/>
      <c r="BZ165" s="89"/>
      <c r="CA165" s="89">
        <v>0</v>
      </c>
      <c r="CB165" s="375"/>
    </row>
    <row r="166" spans="1:80" s="2" customFormat="1" ht="11.45" customHeight="1" x14ac:dyDescent="0.15">
      <c r="A166" s="90"/>
      <c r="B166" s="276"/>
      <c r="C166" s="310" t="s">
        <v>1146</v>
      </c>
      <c r="D166" s="276"/>
      <c r="E166" s="1566" t="s">
        <v>1453</v>
      </c>
      <c r="F166" s="1552">
        <v>0</v>
      </c>
      <c r="G166" s="771" t="s">
        <v>103</v>
      </c>
      <c r="H166" s="771" t="s">
        <v>933</v>
      </c>
      <c r="I166" s="1567">
        <v>1.863488</v>
      </c>
      <c r="J166" s="1568">
        <v>1</v>
      </c>
      <c r="K166" s="1564">
        <v>24918338</v>
      </c>
      <c r="L166" s="1564">
        <v>24918338</v>
      </c>
      <c r="M166" s="1565">
        <v>1.7240000000000001E-3</v>
      </c>
      <c r="N166" s="537"/>
      <c r="O166" s="538"/>
      <c r="P166" s="336">
        <v>1.7240000000000001E-3</v>
      </c>
      <c r="Q166" s="316"/>
      <c r="R166" s="213">
        <v>42959</v>
      </c>
      <c r="S166" s="95"/>
      <c r="T166" s="41"/>
      <c r="U166" s="200"/>
      <c r="V166" s="304">
        <v>42959</v>
      </c>
      <c r="W166" s="199"/>
      <c r="X166" s="5"/>
      <c r="Y166" s="100" t="s">
        <v>1146</v>
      </c>
      <c r="Z166" s="101" t="s">
        <v>3356</v>
      </c>
      <c r="AA166" s="104">
        <v>46435023.842944004</v>
      </c>
      <c r="AB166" s="79" t="s">
        <v>393</v>
      </c>
      <c r="AC166" s="79" t="s">
        <v>393</v>
      </c>
      <c r="AD166" s="79" t="s">
        <v>1858</v>
      </c>
      <c r="AE166" s="103">
        <v>46435023.842944004</v>
      </c>
      <c r="AF166" s="88" t="s">
        <v>3335</v>
      </c>
      <c r="AG166" s="88"/>
      <c r="AH166" s="91" t="s">
        <v>1736</v>
      </c>
      <c r="AI166" s="91" t="s">
        <v>1736</v>
      </c>
      <c r="AJ166" s="91" t="s">
        <v>1736</v>
      </c>
      <c r="AK166" s="91" t="s">
        <v>1736</v>
      </c>
      <c r="AL166" s="91" t="s">
        <v>1736</v>
      </c>
      <c r="AM166" s="91" t="s">
        <v>1736</v>
      </c>
      <c r="AN166" s="91" t="s">
        <v>1736</v>
      </c>
      <c r="AO166" s="91" t="s">
        <v>1736</v>
      </c>
      <c r="AP166" s="91" t="s">
        <v>1736</v>
      </c>
      <c r="AQ166" s="91" t="s">
        <v>1736</v>
      </c>
      <c r="AR166" s="91" t="s">
        <v>1736</v>
      </c>
      <c r="AS166" s="91" t="s">
        <v>1736</v>
      </c>
      <c r="AT166" s="91" t="s">
        <v>1736</v>
      </c>
      <c r="AU166" s="91" t="s">
        <v>1736</v>
      </c>
      <c r="AV166" s="91" t="s">
        <v>1736</v>
      </c>
      <c r="AW166" s="91" t="s">
        <v>1736</v>
      </c>
      <c r="AX166" s="91" t="s">
        <v>1736</v>
      </c>
      <c r="AY166" s="91" t="s">
        <v>1736</v>
      </c>
      <c r="AZ166" s="308"/>
      <c r="BA166" s="88"/>
      <c r="BB166" s="88">
        <v>1.7240059232E-3</v>
      </c>
      <c r="BC166" s="89">
        <v>0</v>
      </c>
      <c r="BD166" s="88"/>
      <c r="BE166" s="89"/>
      <c r="BF166" s="89">
        <v>0</v>
      </c>
      <c r="BG166" s="89">
        <v>1</v>
      </c>
      <c r="BH166" s="89">
        <v>0</v>
      </c>
      <c r="BI166" s="89">
        <v>0</v>
      </c>
      <c r="BJ166" s="89">
        <v>0</v>
      </c>
      <c r="BK166" s="89"/>
      <c r="BL166" s="89">
        <v>0</v>
      </c>
      <c r="BM166" s="89">
        <v>0</v>
      </c>
      <c r="BN166" s="89">
        <v>0</v>
      </c>
      <c r="BO166" s="89">
        <v>0</v>
      </c>
      <c r="BP166" s="89">
        <v>0</v>
      </c>
      <c r="BQ166" s="89">
        <v>0</v>
      </c>
      <c r="BR166" s="89">
        <v>0</v>
      </c>
      <c r="BS166" s="89">
        <v>0</v>
      </c>
      <c r="BT166" s="89">
        <v>1</v>
      </c>
      <c r="BU166" s="89">
        <v>0</v>
      </c>
      <c r="BV166" s="89"/>
      <c r="BW166" s="89"/>
      <c r="BX166" s="89"/>
      <c r="BY166" s="89"/>
      <c r="BZ166" s="89"/>
      <c r="CA166" s="89">
        <v>0</v>
      </c>
      <c r="CB166" s="375"/>
    </row>
    <row r="167" spans="1:80" s="2" customFormat="1" ht="11.45" customHeight="1" x14ac:dyDescent="0.15">
      <c r="A167" s="90"/>
      <c r="B167" s="276"/>
      <c r="C167" s="310" t="s">
        <v>1736</v>
      </c>
      <c r="D167" s="276"/>
      <c r="E167" s="1566"/>
      <c r="F167" s="1552"/>
      <c r="G167" s="771" t="s">
        <v>1736</v>
      </c>
      <c r="H167" s="771" t="s">
        <v>1736</v>
      </c>
      <c r="I167" s="1567"/>
      <c r="J167" s="1568"/>
      <c r="K167" s="1564"/>
      <c r="L167" s="1564"/>
      <c r="M167" s="1565"/>
      <c r="N167" s="537"/>
      <c r="O167" s="538"/>
      <c r="P167" s="336" t="s">
        <v>1736</v>
      </c>
      <c r="Q167" s="316"/>
      <c r="R167" s="213">
        <v>0</v>
      </c>
      <c r="S167" s="95"/>
      <c r="T167" s="41"/>
      <c r="U167" s="200"/>
      <c r="V167" s="304">
        <v>0</v>
      </c>
      <c r="W167" s="199"/>
      <c r="X167" s="5"/>
      <c r="Y167" s="100" t="s">
        <v>1736</v>
      </c>
      <c r="Z167" s="101" t="s">
        <v>740</v>
      </c>
      <c r="AA167" s="104">
        <v>0</v>
      </c>
      <c r="AB167" s="79" t="s">
        <v>1736</v>
      </c>
      <c r="AC167" s="79" t="s">
        <v>1736</v>
      </c>
      <c r="AD167" s="79" t="s">
        <v>1736</v>
      </c>
      <c r="AE167" s="103">
        <v>0</v>
      </c>
      <c r="AF167" s="88" t="s">
        <v>3335</v>
      </c>
      <c r="AG167" s="88"/>
      <c r="AH167" s="91" t="s">
        <v>1736</v>
      </c>
      <c r="AI167" s="91" t="s">
        <v>1736</v>
      </c>
      <c r="AJ167" s="91" t="s">
        <v>1736</v>
      </c>
      <c r="AK167" s="91" t="s">
        <v>1736</v>
      </c>
      <c r="AL167" s="91" t="s">
        <v>1736</v>
      </c>
      <c r="AM167" s="91" t="s">
        <v>1736</v>
      </c>
      <c r="AN167" s="91" t="s">
        <v>1736</v>
      </c>
      <c r="AO167" s="91" t="s">
        <v>1736</v>
      </c>
      <c r="AP167" s="91" t="s">
        <v>1736</v>
      </c>
      <c r="AQ167" s="91" t="s">
        <v>1736</v>
      </c>
      <c r="AR167" s="91" t="s">
        <v>1736</v>
      </c>
      <c r="AS167" s="91" t="s">
        <v>1736</v>
      </c>
      <c r="AT167" s="91" t="s">
        <v>1736</v>
      </c>
      <c r="AU167" s="91" t="s">
        <v>1736</v>
      </c>
      <c r="AV167" s="91" t="s">
        <v>1736</v>
      </c>
      <c r="AW167" s="91" t="s">
        <v>1736</v>
      </c>
      <c r="AX167" s="91" t="s">
        <v>1736</v>
      </c>
      <c r="AY167" s="91" t="s">
        <v>1736</v>
      </c>
      <c r="AZ167" s="308"/>
      <c r="BA167" s="88"/>
      <c r="BB167" s="88">
        <v>0</v>
      </c>
      <c r="BC167" s="89">
        <v>0</v>
      </c>
      <c r="BD167" s="88"/>
      <c r="BE167" s="89"/>
      <c r="BF167" s="89">
        <v>0</v>
      </c>
      <c r="BG167" s="89">
        <v>0</v>
      </c>
      <c r="BH167" s="89">
        <v>1</v>
      </c>
      <c r="BI167" s="89">
        <v>0</v>
      </c>
      <c r="BJ167" s="89">
        <v>0</v>
      </c>
      <c r="BK167" s="89"/>
      <c r="BL167" s="89">
        <v>0</v>
      </c>
      <c r="BM167" s="89">
        <v>0</v>
      </c>
      <c r="BN167" s="89">
        <v>1</v>
      </c>
      <c r="BO167" s="89">
        <v>0</v>
      </c>
      <c r="BP167" s="89">
        <v>0</v>
      </c>
      <c r="BQ167" s="89">
        <v>0</v>
      </c>
      <c r="BR167" s="89">
        <v>0</v>
      </c>
      <c r="BS167" s="89">
        <v>0</v>
      </c>
      <c r="BT167" s="89">
        <v>0</v>
      </c>
      <c r="BU167" s="89">
        <v>0</v>
      </c>
      <c r="BV167" s="89"/>
      <c r="BW167" s="89"/>
      <c r="BX167" s="89"/>
      <c r="BY167" s="89"/>
      <c r="BZ167" s="89"/>
      <c r="CA167" s="89">
        <v>0</v>
      </c>
      <c r="CB167" s="375"/>
    </row>
    <row r="168" spans="1:80" s="2" customFormat="1" ht="11.45" customHeight="1" x14ac:dyDescent="0.15">
      <c r="A168" s="90"/>
      <c r="B168" s="276"/>
      <c r="C168" s="310" t="s">
        <v>1736</v>
      </c>
      <c r="D168" s="276"/>
      <c r="E168" s="1566"/>
      <c r="F168" s="1552"/>
      <c r="G168" s="771" t="s">
        <v>1736</v>
      </c>
      <c r="H168" s="771" t="s">
        <v>1736</v>
      </c>
      <c r="I168" s="1567"/>
      <c r="J168" s="1568"/>
      <c r="K168" s="1564"/>
      <c r="L168" s="1564"/>
      <c r="M168" s="1565"/>
      <c r="N168" s="537"/>
      <c r="O168" s="538"/>
      <c r="P168" s="336" t="s">
        <v>1736</v>
      </c>
      <c r="Q168" s="316"/>
      <c r="R168" s="213">
        <v>0</v>
      </c>
      <c r="S168" s="95"/>
      <c r="T168" s="41"/>
      <c r="U168" s="200"/>
      <c r="V168" s="304">
        <v>0</v>
      </c>
      <c r="W168" s="199"/>
      <c r="X168" s="5"/>
      <c r="Y168" s="100" t="s">
        <v>1736</v>
      </c>
      <c r="Z168" s="101" t="s">
        <v>740</v>
      </c>
      <c r="AA168" s="104">
        <v>0</v>
      </c>
      <c r="AB168" s="79" t="s">
        <v>1736</v>
      </c>
      <c r="AC168" s="79" t="s">
        <v>1736</v>
      </c>
      <c r="AD168" s="79" t="s">
        <v>1736</v>
      </c>
      <c r="AE168" s="103">
        <v>0</v>
      </c>
      <c r="AF168" s="88" t="s">
        <v>3335</v>
      </c>
      <c r="AG168" s="88"/>
      <c r="AH168" s="91" t="s">
        <v>1736</v>
      </c>
      <c r="AI168" s="91" t="s">
        <v>1736</v>
      </c>
      <c r="AJ168" s="91" t="s">
        <v>1736</v>
      </c>
      <c r="AK168" s="91" t="s">
        <v>1736</v>
      </c>
      <c r="AL168" s="91" t="s">
        <v>1736</v>
      </c>
      <c r="AM168" s="91" t="s">
        <v>1736</v>
      </c>
      <c r="AN168" s="91" t="s">
        <v>1736</v>
      </c>
      <c r="AO168" s="91" t="s">
        <v>1736</v>
      </c>
      <c r="AP168" s="91" t="s">
        <v>1736</v>
      </c>
      <c r="AQ168" s="91" t="s">
        <v>1736</v>
      </c>
      <c r="AR168" s="91" t="s">
        <v>1736</v>
      </c>
      <c r="AS168" s="91" t="s">
        <v>1736</v>
      </c>
      <c r="AT168" s="91" t="s">
        <v>1736</v>
      </c>
      <c r="AU168" s="91" t="s">
        <v>1736</v>
      </c>
      <c r="AV168" s="91" t="s">
        <v>1736</v>
      </c>
      <c r="AW168" s="91" t="s">
        <v>1736</v>
      </c>
      <c r="AX168" s="91" t="s">
        <v>1736</v>
      </c>
      <c r="AY168" s="91" t="s">
        <v>1736</v>
      </c>
      <c r="AZ168" s="308"/>
      <c r="BA168" s="88"/>
      <c r="BB168" s="88">
        <v>0</v>
      </c>
      <c r="BC168" s="89">
        <v>0</v>
      </c>
      <c r="BD168" s="88"/>
      <c r="BE168" s="89"/>
      <c r="BF168" s="89">
        <v>0</v>
      </c>
      <c r="BG168" s="89">
        <v>0</v>
      </c>
      <c r="BH168" s="89">
        <v>1</v>
      </c>
      <c r="BI168" s="89">
        <v>0</v>
      </c>
      <c r="BJ168" s="89">
        <v>0</v>
      </c>
      <c r="BK168" s="89"/>
      <c r="BL168" s="89">
        <v>0</v>
      </c>
      <c r="BM168" s="89">
        <v>0</v>
      </c>
      <c r="BN168" s="89">
        <v>1</v>
      </c>
      <c r="BO168" s="89">
        <v>0</v>
      </c>
      <c r="BP168" s="89">
        <v>0</v>
      </c>
      <c r="BQ168" s="89">
        <v>0</v>
      </c>
      <c r="BR168" s="89">
        <v>0</v>
      </c>
      <c r="BS168" s="89">
        <v>0</v>
      </c>
      <c r="BT168" s="89">
        <v>0</v>
      </c>
      <c r="BU168" s="89">
        <v>0</v>
      </c>
      <c r="BV168" s="89"/>
      <c r="BW168" s="89"/>
      <c r="BX168" s="89"/>
      <c r="BY168" s="89"/>
      <c r="BZ168" s="89"/>
      <c r="CA168" s="89">
        <v>0</v>
      </c>
      <c r="CB168" s="375"/>
    </row>
    <row r="169" spans="1:80" s="2" customFormat="1" ht="11.45" customHeight="1" x14ac:dyDescent="0.15">
      <c r="A169" s="90"/>
      <c r="B169" s="276"/>
      <c r="C169" s="311">
        <v>9404</v>
      </c>
      <c r="D169" s="276"/>
      <c r="E169" s="199"/>
      <c r="F169" s="200"/>
      <c r="G169" s="200"/>
      <c r="H169" s="317" t="s">
        <v>1774</v>
      </c>
      <c r="I169" s="318"/>
      <c r="J169" s="223"/>
      <c r="K169" s="322">
        <v>5259241481</v>
      </c>
      <c r="L169" s="322">
        <v>4974674660</v>
      </c>
      <c r="M169" s="316"/>
      <c r="N169" s="316"/>
      <c r="O169" s="316"/>
      <c r="P169" s="316"/>
      <c r="Q169" s="316"/>
      <c r="R169" s="322">
        <v>8819073</v>
      </c>
      <c r="S169" s="96"/>
      <c r="T169" s="97"/>
      <c r="U169" s="200"/>
      <c r="V169" s="322">
        <v>8819073</v>
      </c>
      <c r="W169" s="199"/>
      <c r="X169" s="5"/>
      <c r="Y169" s="92">
        <v>9404</v>
      </c>
      <c r="Z169" s="79"/>
      <c r="AF169" s="88"/>
      <c r="AG169" s="88"/>
      <c r="AH169" s="88"/>
      <c r="AI169" s="88"/>
      <c r="AJ169" s="88"/>
      <c r="AK169" s="88"/>
      <c r="AL169" s="88"/>
      <c r="AM169" s="88"/>
      <c r="AN169" s="88"/>
      <c r="AO169" s="88"/>
      <c r="AP169" s="88"/>
      <c r="AQ169" s="88"/>
      <c r="AR169" s="88"/>
      <c r="AS169" s="88"/>
      <c r="AT169" s="88"/>
      <c r="AU169" s="88"/>
      <c r="AV169" s="88"/>
      <c r="AW169" s="88"/>
      <c r="AX169" s="88"/>
      <c r="AY169" s="88"/>
      <c r="AZ169" s="88"/>
      <c r="BA169" s="88"/>
      <c r="CB169" s="375"/>
    </row>
    <row r="170" spans="1:80" s="2" customFormat="1" ht="11.45" hidden="1" customHeight="1" x14ac:dyDescent="0.15">
      <c r="A170" s="90"/>
      <c r="B170" s="276"/>
      <c r="C170" s="316"/>
      <c r="D170" s="316"/>
      <c r="E170" s="316"/>
      <c r="F170" s="316"/>
      <c r="G170" s="316"/>
      <c r="H170" s="316"/>
      <c r="I170" s="316"/>
      <c r="J170" s="316"/>
      <c r="K170" s="316"/>
      <c r="L170" s="316"/>
      <c r="M170" s="316"/>
      <c r="N170" s="316"/>
      <c r="O170" s="316"/>
      <c r="P170" s="316"/>
      <c r="Q170" s="316"/>
      <c r="R170" s="316"/>
      <c r="S170" s="316"/>
      <c r="T170" s="316"/>
      <c r="U170" s="316"/>
      <c r="V170" s="316"/>
      <c r="W170" s="316"/>
      <c r="X170" s="375"/>
      <c r="Y170" s="375"/>
      <c r="Z170" s="375"/>
      <c r="AA170" s="375"/>
      <c r="AB170" s="375"/>
      <c r="AC170" s="375"/>
      <c r="AD170" s="375"/>
      <c r="AE170" s="375"/>
      <c r="AF170" s="375"/>
      <c r="AG170" s="375"/>
      <c r="AH170" s="375"/>
      <c r="AI170" s="375"/>
      <c r="AJ170" s="375"/>
      <c r="AK170" s="375"/>
      <c r="AL170" s="375"/>
      <c r="AM170" s="375"/>
      <c r="AN170" s="375"/>
      <c r="AO170" s="375"/>
      <c r="AP170" s="375"/>
      <c r="AQ170" s="375"/>
      <c r="AR170" s="375"/>
      <c r="AS170" s="375"/>
      <c r="AT170" s="375"/>
      <c r="AU170" s="375"/>
      <c r="AV170" s="375"/>
      <c r="AW170" s="375"/>
      <c r="AX170" s="375"/>
      <c r="AY170" s="375"/>
      <c r="AZ170" s="375"/>
      <c r="BA170" s="375"/>
      <c r="BB170" s="375"/>
      <c r="BC170" s="375"/>
      <c r="BD170" s="375"/>
      <c r="BE170" s="375"/>
      <c r="BF170" s="375"/>
      <c r="BG170" s="375"/>
      <c r="BH170" s="375"/>
      <c r="BI170" s="375"/>
      <c r="BJ170" s="375"/>
      <c r="BK170" s="375"/>
      <c r="BL170" s="375"/>
      <c r="BM170" s="375"/>
      <c r="BN170" s="375"/>
      <c r="BO170" s="375"/>
      <c r="BP170" s="375"/>
      <c r="BQ170" s="375"/>
      <c r="BR170" s="375"/>
      <c r="BS170" s="375"/>
      <c r="BT170" s="375"/>
      <c r="BU170" s="375"/>
      <c r="BV170" s="375"/>
      <c r="BW170" s="375"/>
      <c r="BX170" s="375"/>
      <c r="BY170" s="375"/>
      <c r="BZ170" s="375"/>
      <c r="CA170" s="375"/>
      <c r="CB170" s="375"/>
    </row>
    <row r="171" spans="1:80" s="2" customFormat="1" ht="11.45" hidden="1" customHeight="1" x14ac:dyDescent="0.15">
      <c r="A171" s="90"/>
      <c r="B171" s="1569"/>
      <c r="C171" s="1569"/>
      <c r="D171" s="1569"/>
      <c r="E171" s="1569"/>
      <c r="F171" s="1569"/>
      <c r="G171" s="1569"/>
      <c r="H171" s="1569"/>
      <c r="I171" s="1569"/>
      <c r="J171" s="1569"/>
      <c r="K171" s="1569"/>
      <c r="L171" s="1569"/>
      <c r="M171" s="1569"/>
      <c r="N171" s="1569"/>
      <c r="O171" s="1569"/>
      <c r="P171" s="1569"/>
      <c r="Q171" s="1569"/>
      <c r="R171" s="1569"/>
      <c r="S171" s="1569"/>
      <c r="T171" s="1569"/>
      <c r="U171" s="1569"/>
      <c r="V171" s="1569"/>
      <c r="W171" s="1569"/>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customHeight="1" x14ac:dyDescent="0.15">
      <c r="A172" s="90"/>
      <c r="B172" s="1569"/>
      <c r="C172" s="1569"/>
      <c r="D172" s="1569"/>
      <c r="E172" s="1569"/>
      <c r="F172" s="1569"/>
      <c r="G172" s="1569"/>
      <c r="H172" s="1569"/>
      <c r="I172" s="1569"/>
      <c r="J172" s="1569"/>
      <c r="K172" s="1569"/>
      <c r="L172" s="1569"/>
      <c r="M172" s="1569"/>
      <c r="N172" s="1569"/>
      <c r="O172" s="1569"/>
      <c r="P172" s="1569"/>
      <c r="Q172" s="1569"/>
      <c r="R172" s="1569"/>
      <c r="S172" s="1569"/>
      <c r="T172" s="1569"/>
      <c r="U172" s="1569"/>
      <c r="V172" s="1569"/>
      <c r="W172" s="1569"/>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276"/>
      <c r="C173" s="276"/>
      <c r="D173" s="276"/>
      <c r="E173" s="1442" t="s">
        <v>2121</v>
      </c>
      <c r="F173" s="1442" t="s">
        <v>1415</v>
      </c>
      <c r="G173" s="1442" t="s">
        <v>2606</v>
      </c>
      <c r="H173" s="1442" t="s">
        <v>2607</v>
      </c>
      <c r="I173" s="1442" t="s">
        <v>2591</v>
      </c>
      <c r="J173" s="1442" t="s">
        <v>2592</v>
      </c>
      <c r="K173" s="1442" t="s">
        <v>1826</v>
      </c>
      <c r="L173" s="1442" t="s">
        <v>1825</v>
      </c>
      <c r="M173" s="75" t="s">
        <v>869</v>
      </c>
      <c r="N173" s="81"/>
      <c r="O173" s="81"/>
      <c r="P173" s="76"/>
      <c r="Q173" s="248"/>
      <c r="R173" s="75" t="s">
        <v>1599</v>
      </c>
      <c r="S173" s="76"/>
      <c r="T173" s="1442" t="s">
        <v>1600</v>
      </c>
      <c r="U173" s="248"/>
      <c r="V173" s="1442" t="s">
        <v>1677</v>
      </c>
      <c r="W173" s="199"/>
      <c r="Z173" s="79"/>
      <c r="BN173" s="79"/>
      <c r="BO173" s="79"/>
      <c r="BP173" s="79"/>
      <c r="BQ173" s="79"/>
      <c r="BR173" s="79"/>
      <c r="BS173" s="79"/>
      <c r="BT173" s="79"/>
      <c r="BU173" s="79"/>
      <c r="CB173" s="375"/>
    </row>
    <row r="174" spans="1:80" s="2" customFormat="1" ht="11.45" customHeight="1" x14ac:dyDescent="0.15">
      <c r="A174" s="90"/>
      <c r="B174" s="276"/>
      <c r="C174" s="276"/>
      <c r="D174" s="276"/>
      <c r="E174" s="1443"/>
      <c r="F174" s="1443"/>
      <c r="G174" s="1443"/>
      <c r="H174" s="1443"/>
      <c r="I174" s="1443"/>
      <c r="J174" s="1443"/>
      <c r="K174" s="1443"/>
      <c r="L174" s="1443"/>
      <c r="M174" s="36" t="s">
        <v>1791</v>
      </c>
      <c r="N174" s="36" t="s">
        <v>1161</v>
      </c>
      <c r="O174" s="36" t="s">
        <v>1792</v>
      </c>
      <c r="P174" s="36" t="s">
        <v>1677</v>
      </c>
      <c r="Q174" s="248"/>
      <c r="R174" s="36" t="s">
        <v>1791</v>
      </c>
      <c r="S174" s="36" t="s">
        <v>1161</v>
      </c>
      <c r="T174" s="1443"/>
      <c r="U174" s="248"/>
      <c r="V174" s="1443"/>
      <c r="W174" s="199"/>
      <c r="Z174" s="79"/>
      <c r="AF174" s="503" t="s">
        <v>1637</v>
      </c>
      <c r="AY174" s="503" t="s">
        <v>1637</v>
      </c>
      <c r="BB174" s="79" t="s">
        <v>1932</v>
      </c>
      <c r="BC174" s="79" t="s">
        <v>1932</v>
      </c>
      <c r="BD174" s="79" t="s">
        <v>440</v>
      </c>
      <c r="BE174" s="79" t="s">
        <v>440</v>
      </c>
      <c r="BF174" s="79" t="s">
        <v>381</v>
      </c>
      <c r="BG174" s="79" t="s">
        <v>383</v>
      </c>
      <c r="BH174" s="79" t="s">
        <v>383</v>
      </c>
      <c r="BI174" s="79" t="s">
        <v>383</v>
      </c>
      <c r="BJ174" s="79" t="s">
        <v>1722</v>
      </c>
      <c r="BK174" s="79" t="s">
        <v>1858</v>
      </c>
      <c r="BL174" s="79" t="s">
        <v>1190</v>
      </c>
      <c r="BM174" s="79" t="s">
        <v>1015</v>
      </c>
      <c r="BN174" s="503" t="s">
        <v>1191</v>
      </c>
      <c r="BO174" s="503" t="s">
        <v>1191</v>
      </c>
      <c r="BP174" s="503" t="s">
        <v>1191</v>
      </c>
      <c r="BQ174" s="79" t="s">
        <v>1089</v>
      </c>
      <c r="BR174" s="79" t="s">
        <v>1807</v>
      </c>
      <c r="BS174" s="79" t="s">
        <v>927</v>
      </c>
      <c r="BT174" s="503" t="s">
        <v>745</v>
      </c>
      <c r="BU174" s="79" t="s">
        <v>745</v>
      </c>
      <c r="BV174" s="79" t="s">
        <v>425</v>
      </c>
      <c r="BW174" s="79" t="s">
        <v>1931</v>
      </c>
      <c r="BX174" s="79" t="s">
        <v>1931</v>
      </c>
      <c r="BY174" s="79" t="s">
        <v>637</v>
      </c>
      <c r="BZ174" s="79" t="s">
        <v>396</v>
      </c>
      <c r="CA174" s="506" t="s">
        <v>743</v>
      </c>
      <c r="CB174" s="375"/>
    </row>
    <row r="175" spans="1:80" s="2" customFormat="1" ht="11.45" hidden="1" customHeight="1" x14ac:dyDescent="0.15">
      <c r="A175" s="90"/>
      <c r="B175" s="276"/>
      <c r="C175" s="276"/>
      <c r="D175" s="276"/>
      <c r="E175" s="1442"/>
      <c r="F175" s="1442"/>
      <c r="G175" s="1442"/>
      <c r="H175" s="1442"/>
      <c r="I175" s="1442"/>
      <c r="J175" s="1442"/>
      <c r="K175" s="1442"/>
      <c r="L175" s="1442"/>
      <c r="M175" s="75"/>
      <c r="N175" s="81"/>
      <c r="O175" s="81"/>
      <c r="P175" s="76"/>
      <c r="Q175" s="248"/>
      <c r="R175" s="75"/>
      <c r="S175" s="76"/>
      <c r="T175" s="1442"/>
      <c r="U175" s="248"/>
      <c r="V175" s="1442"/>
      <c r="W175" s="199"/>
      <c r="Z175" s="79"/>
      <c r="BF175" s="2" t="s">
        <v>1546</v>
      </c>
      <c r="BN175" s="503"/>
      <c r="BO175" s="503"/>
      <c r="BP175" s="503"/>
      <c r="BQ175" s="79"/>
      <c r="BR175" s="79"/>
      <c r="BS175" s="79"/>
      <c r="BT175" s="503"/>
      <c r="BU175" s="79"/>
      <c r="CA175" s="507"/>
      <c r="CB175" s="375"/>
    </row>
    <row r="176" spans="1:80" s="2" customFormat="1" ht="11.45" hidden="1" customHeight="1" x14ac:dyDescent="0.15">
      <c r="A176" s="90"/>
      <c r="B176" s="276"/>
      <c r="C176" s="276"/>
      <c r="D176" s="276"/>
      <c r="E176" s="1443"/>
      <c r="F176" s="1443"/>
      <c r="G176" s="1443"/>
      <c r="H176" s="1443"/>
      <c r="I176" s="1443"/>
      <c r="J176" s="1443"/>
      <c r="K176" s="1443"/>
      <c r="L176" s="1443"/>
      <c r="M176" s="36"/>
      <c r="N176" s="36"/>
      <c r="O176" s="36"/>
      <c r="P176" s="36"/>
      <c r="Q176" s="248"/>
      <c r="R176" s="36"/>
      <c r="S176" s="36"/>
      <c r="T176" s="1443"/>
      <c r="U176" s="248"/>
      <c r="V176" s="1443"/>
      <c r="W176" s="199"/>
      <c r="Z176" s="79"/>
      <c r="BB176" s="79"/>
      <c r="BC176" s="79"/>
      <c r="BD176" s="79"/>
      <c r="BE176" s="79"/>
      <c r="BF176" s="79"/>
      <c r="BG176" s="79"/>
      <c r="BH176" s="79"/>
      <c r="BI176" s="79"/>
      <c r="BJ176" s="79"/>
      <c r="BK176" s="79"/>
      <c r="BL176" s="79"/>
      <c r="BM176" s="79"/>
      <c r="BN176" s="503"/>
      <c r="BO176" s="503"/>
      <c r="BP176" s="503"/>
      <c r="BQ176" s="79"/>
      <c r="BR176" s="79"/>
      <c r="BS176" s="79"/>
      <c r="BT176" s="503"/>
      <c r="BU176" s="79"/>
      <c r="BV176" s="79"/>
      <c r="BW176" s="79"/>
      <c r="BX176" s="79"/>
      <c r="BY176" s="79"/>
      <c r="BZ176" s="79"/>
      <c r="CA176" s="506"/>
      <c r="CB176" s="375"/>
    </row>
    <row r="177" spans="1:80" s="2" customFormat="1" ht="11.45" customHeight="1" x14ac:dyDescent="0.15">
      <c r="A177" s="90"/>
      <c r="B177" s="276"/>
      <c r="C177" s="276"/>
      <c r="D177" s="276"/>
      <c r="E177" s="82">
        <v>1</v>
      </c>
      <c r="F177" s="45">
        <v>2</v>
      </c>
      <c r="G177" s="45">
        <v>3</v>
      </c>
      <c r="H177" s="45">
        <v>4</v>
      </c>
      <c r="I177" s="45">
        <v>5</v>
      </c>
      <c r="J177" s="83">
        <v>6</v>
      </c>
      <c r="K177" s="45">
        <v>7</v>
      </c>
      <c r="L177" s="45">
        <v>16</v>
      </c>
      <c r="M177" s="45">
        <v>8</v>
      </c>
      <c r="N177" s="45">
        <v>9</v>
      </c>
      <c r="O177" s="45">
        <v>10</v>
      </c>
      <c r="P177" s="45">
        <v>11</v>
      </c>
      <c r="Q177" s="199"/>
      <c r="R177" s="45">
        <v>12</v>
      </c>
      <c r="S177" s="45">
        <v>13</v>
      </c>
      <c r="T177" s="45">
        <v>14</v>
      </c>
      <c r="U177" s="199"/>
      <c r="V177" s="45">
        <v>15</v>
      </c>
      <c r="W177" s="199"/>
      <c r="Y177" s="329" t="s">
        <v>2192</v>
      </c>
      <c r="Z177" s="329" t="s">
        <v>1900</v>
      </c>
      <c r="AA177" s="329" t="s">
        <v>1824</v>
      </c>
      <c r="AB177" s="329" t="s">
        <v>1752</v>
      </c>
      <c r="AC177" s="329" t="s">
        <v>742</v>
      </c>
      <c r="AD177" s="329" t="s">
        <v>1933</v>
      </c>
      <c r="AE177" s="329"/>
      <c r="AF177" s="329" t="s">
        <v>549</v>
      </c>
      <c r="AG177" s="90"/>
      <c r="AH177" s="333" t="s">
        <v>1571</v>
      </c>
      <c r="AI177" s="334"/>
      <c r="AJ177" s="334"/>
      <c r="AK177" s="334"/>
      <c r="AL177" s="334"/>
      <c r="AM177" s="334"/>
      <c r="AN177" s="334"/>
      <c r="AO177" s="334"/>
      <c r="AP177" s="334"/>
      <c r="AQ177" s="334"/>
      <c r="AR177" s="334"/>
      <c r="AS177" s="334"/>
      <c r="AT177" s="334"/>
      <c r="AU177" s="334"/>
      <c r="AV177" s="334"/>
      <c r="AW177" s="334"/>
      <c r="AX177" s="334"/>
      <c r="AY177" s="334"/>
      <c r="AZ177" s="334"/>
      <c r="BA177" s="307"/>
      <c r="BB177" s="79" t="s">
        <v>550</v>
      </c>
      <c r="BC177" s="309">
        <v>0.05</v>
      </c>
      <c r="BD177" s="79" t="s">
        <v>2386</v>
      </c>
      <c r="BE177" s="309"/>
      <c r="BF177" s="79" t="s">
        <v>1546</v>
      </c>
      <c r="BG177" s="79" t="s">
        <v>1079</v>
      </c>
      <c r="BH177" s="79" t="s">
        <v>1079</v>
      </c>
      <c r="BI177" s="79" t="s">
        <v>1079</v>
      </c>
      <c r="BJ177" s="79" t="s">
        <v>1214</v>
      </c>
      <c r="BK177" s="79" t="s">
        <v>2319</v>
      </c>
      <c r="BL177" s="79" t="s">
        <v>1570</v>
      </c>
      <c r="BM177" s="79" t="s">
        <v>1783</v>
      </c>
      <c r="BN177" s="503" t="s">
        <v>742</v>
      </c>
      <c r="BO177" s="503" t="s">
        <v>1933</v>
      </c>
      <c r="BP177" s="503" t="s">
        <v>1639</v>
      </c>
      <c r="BQ177" s="79" t="s">
        <v>1786</v>
      </c>
      <c r="BR177" s="79" t="s">
        <v>1787</v>
      </c>
      <c r="BS177" s="79" t="s">
        <v>768</v>
      </c>
      <c r="BT177" s="503" t="s">
        <v>1362</v>
      </c>
      <c r="BU177" s="79" t="s">
        <v>957</v>
      </c>
      <c r="BV177" s="79" t="s">
        <v>722</v>
      </c>
      <c r="BW177" s="79" t="s">
        <v>2320</v>
      </c>
      <c r="BX177" s="79" t="s">
        <v>2320</v>
      </c>
      <c r="BY177" s="79" t="s">
        <v>1716</v>
      </c>
      <c r="BZ177" s="79" t="s">
        <v>1716</v>
      </c>
      <c r="CA177" s="506" t="s">
        <v>1925</v>
      </c>
      <c r="CB177" s="375"/>
    </row>
    <row r="178" spans="1:80" s="2" customFormat="1" ht="11.45" customHeight="1" x14ac:dyDescent="0.15">
      <c r="A178" s="90"/>
      <c r="B178" s="276"/>
      <c r="C178" s="276"/>
      <c r="D178" s="276"/>
      <c r="E178" s="54" t="s">
        <v>3169</v>
      </c>
      <c r="F178" s="13" t="s">
        <v>3169</v>
      </c>
      <c r="G178" s="13"/>
      <c r="H178" s="13"/>
      <c r="I178" s="13"/>
      <c r="J178" s="84" t="s">
        <v>1555</v>
      </c>
      <c r="K178" s="13" t="s">
        <v>2011</v>
      </c>
      <c r="L178" s="13" t="s">
        <v>2011</v>
      </c>
      <c r="M178" s="13" t="s">
        <v>1660</v>
      </c>
      <c r="N178" s="13" t="s">
        <v>1660</v>
      </c>
      <c r="O178" s="13" t="s">
        <v>1660</v>
      </c>
      <c r="P178" s="13" t="s">
        <v>1660</v>
      </c>
      <c r="Q178" s="200"/>
      <c r="R178" s="13" t="s">
        <v>2011</v>
      </c>
      <c r="S178" s="13" t="s">
        <v>2011</v>
      </c>
      <c r="T178" s="13" t="s">
        <v>2011</v>
      </c>
      <c r="U178" s="200"/>
      <c r="V178" s="13" t="s">
        <v>2011</v>
      </c>
      <c r="W178" s="199"/>
      <c r="Y178" s="329"/>
      <c r="Z178" s="329" t="s">
        <v>1014</v>
      </c>
      <c r="AA178" s="329" t="s">
        <v>2384</v>
      </c>
      <c r="AB178" s="329"/>
      <c r="AC178" s="329"/>
      <c r="AD178" s="329"/>
      <c r="AE178" s="329" t="s">
        <v>2384</v>
      </c>
      <c r="AF178" s="332"/>
      <c r="AG178" s="90"/>
      <c r="AH178" s="335"/>
      <c r="AI178" s="331"/>
      <c r="AJ178" s="331"/>
      <c r="AK178" s="331"/>
      <c r="AL178" s="331"/>
      <c r="AM178" s="331"/>
      <c r="AN178" s="331"/>
      <c r="AO178" s="331"/>
      <c r="AP178" s="331"/>
      <c r="AQ178" s="331"/>
      <c r="AR178" s="331"/>
      <c r="AS178" s="331"/>
      <c r="AT178" s="331"/>
      <c r="AU178" s="331"/>
      <c r="AV178" s="331"/>
      <c r="AW178" s="331"/>
      <c r="AX178" s="331"/>
      <c r="AY178" s="331"/>
      <c r="AZ178" s="331"/>
      <c r="BA178" s="79"/>
      <c r="BB178" s="79" t="s">
        <v>1167</v>
      </c>
      <c r="BC178" s="79" t="s">
        <v>2383</v>
      </c>
      <c r="BD178" s="79" t="s">
        <v>2931</v>
      </c>
      <c r="BE178" s="79" t="s">
        <v>2931</v>
      </c>
      <c r="BF178" s="79" t="s">
        <v>2383</v>
      </c>
      <c r="BG178" s="79" t="s">
        <v>1080</v>
      </c>
      <c r="BH178" s="79" t="s">
        <v>1568</v>
      </c>
      <c r="BI178" s="79" t="s">
        <v>2383</v>
      </c>
      <c r="BJ178" s="79" t="s">
        <v>2383</v>
      </c>
      <c r="BK178" s="79" t="s">
        <v>2931</v>
      </c>
      <c r="BL178" s="79" t="s">
        <v>1548</v>
      </c>
      <c r="BM178" s="79" t="s">
        <v>2383</v>
      </c>
      <c r="BN178" s="503"/>
      <c r="BO178" s="503" t="s">
        <v>1785</v>
      </c>
      <c r="BP178" s="503" t="s">
        <v>2383</v>
      </c>
      <c r="BQ178" s="79" t="s">
        <v>2383</v>
      </c>
      <c r="BR178" s="79" t="s">
        <v>767</v>
      </c>
      <c r="BS178" s="79" t="s">
        <v>769</v>
      </c>
      <c r="BT178" s="503" t="s">
        <v>1926</v>
      </c>
      <c r="BU178" s="79" t="s">
        <v>1215</v>
      </c>
      <c r="BV178" s="79" t="s">
        <v>2931</v>
      </c>
      <c r="BW178" s="79" t="s">
        <v>2931</v>
      </c>
      <c r="BX178" s="79" t="s">
        <v>2931</v>
      </c>
      <c r="BY178" s="88" t="s">
        <v>2931</v>
      </c>
      <c r="BZ178" s="88" t="s">
        <v>2931</v>
      </c>
      <c r="CA178" s="506" t="s">
        <v>2682</v>
      </c>
      <c r="CB178" s="375"/>
    </row>
    <row r="179" spans="1:80" s="2" customFormat="1" ht="11.45" customHeight="1" x14ac:dyDescent="0.15">
      <c r="A179" s="90"/>
      <c r="B179" s="276"/>
      <c r="C179" s="311">
        <v>4005</v>
      </c>
      <c r="D179" s="276"/>
      <c r="E179" s="337">
        <v>210</v>
      </c>
      <c r="F179" s="337" t="s">
        <v>422</v>
      </c>
      <c r="G179" s="338" t="s">
        <v>201</v>
      </c>
      <c r="H179" s="326"/>
      <c r="I179" s="339"/>
      <c r="J179" s="340" t="s">
        <v>17</v>
      </c>
      <c r="K179" s="340"/>
      <c r="L179" s="341"/>
      <c r="M179" s="341"/>
      <c r="N179" s="341"/>
      <c r="O179" s="341"/>
      <c r="P179" s="342"/>
      <c r="Q179" s="200"/>
      <c r="R179" s="199"/>
      <c r="S179" s="200"/>
      <c r="T179" s="200"/>
      <c r="U179" s="200"/>
      <c r="V179" s="276"/>
      <c r="W179" s="199"/>
      <c r="X179" s="5"/>
      <c r="Y179" s="330">
        <v>4005</v>
      </c>
      <c r="Z179" s="331"/>
      <c r="AA179" s="329" t="s">
        <v>2385</v>
      </c>
      <c r="AB179" s="331"/>
      <c r="AC179" s="331"/>
      <c r="AD179" s="331"/>
      <c r="AE179" s="329" t="s">
        <v>2385</v>
      </c>
      <c r="AF179" s="332"/>
      <c r="AG179" s="90"/>
      <c r="AH179" s="335" t="s">
        <v>3346</v>
      </c>
      <c r="AI179" s="331"/>
      <c r="AJ179" s="334"/>
      <c r="AK179" s="334"/>
      <c r="AL179" s="334"/>
      <c r="AM179" s="334"/>
      <c r="AN179" s="334"/>
      <c r="AO179" s="334"/>
      <c r="AP179" s="334"/>
      <c r="AQ179" s="334"/>
      <c r="AR179" s="334"/>
      <c r="AS179" s="334"/>
      <c r="AT179" s="334"/>
      <c r="AU179" s="334"/>
      <c r="AV179" s="334"/>
      <c r="AW179" s="334"/>
      <c r="AX179" s="334"/>
      <c r="AY179" s="334"/>
      <c r="AZ179" s="334"/>
      <c r="CB179" s="375"/>
    </row>
    <row r="180" spans="1:80" s="2" customFormat="1" ht="11.45" customHeight="1" x14ac:dyDescent="0.15">
      <c r="A180" s="90"/>
      <c r="B180" s="276"/>
      <c r="C180" s="310" t="s">
        <v>1765</v>
      </c>
      <c r="D180" s="276"/>
      <c r="E180" s="319" t="s">
        <v>657</v>
      </c>
      <c r="F180" s="320">
        <v>0</v>
      </c>
      <c r="G180" s="771" t="s">
        <v>744</v>
      </c>
      <c r="H180" s="771" t="s">
        <v>933</v>
      </c>
      <c r="I180" s="770">
        <v>1</v>
      </c>
      <c r="J180" s="321">
        <v>1</v>
      </c>
      <c r="K180" s="1564">
        <v>4311408</v>
      </c>
      <c r="L180" s="1564">
        <v>4025056</v>
      </c>
      <c r="M180" s="1565">
        <v>4.8222E-4</v>
      </c>
      <c r="N180" s="535"/>
      <c r="O180" s="536"/>
      <c r="P180" s="336">
        <v>4.8222E-4</v>
      </c>
      <c r="Q180" s="316"/>
      <c r="R180" s="213">
        <v>1941</v>
      </c>
      <c r="S180" s="95"/>
      <c r="T180" s="41"/>
      <c r="U180" s="200"/>
      <c r="V180" s="304">
        <v>1941</v>
      </c>
      <c r="W180" s="199"/>
      <c r="X180" s="5"/>
      <c r="Y180" s="98" t="s">
        <v>1765</v>
      </c>
      <c r="Z180" s="99" t="s">
        <v>1916</v>
      </c>
      <c r="AA180" s="103">
        <v>4025056</v>
      </c>
      <c r="AB180" s="79" t="s">
        <v>743</v>
      </c>
      <c r="AC180" s="79" t="s">
        <v>743</v>
      </c>
      <c r="AD180" s="79" t="s">
        <v>1858</v>
      </c>
      <c r="AE180" s="103">
        <v>4311408</v>
      </c>
      <c r="AF180" s="88" t="s">
        <v>3335</v>
      </c>
      <c r="AG180" s="88"/>
      <c r="AH180" s="91" t="s">
        <v>1736</v>
      </c>
      <c r="AI180" s="91" t="s">
        <v>1736</v>
      </c>
      <c r="AJ180" s="91" t="s">
        <v>1736</v>
      </c>
      <c r="AK180" s="91" t="s">
        <v>1736</v>
      </c>
      <c r="AL180" s="91" t="s">
        <v>1736</v>
      </c>
      <c r="AM180" s="91" t="s">
        <v>1736</v>
      </c>
      <c r="AN180" s="91" t="s">
        <v>1736</v>
      </c>
      <c r="AO180" s="91" t="s">
        <v>1736</v>
      </c>
      <c r="AP180" s="91" t="s">
        <v>1736</v>
      </c>
      <c r="AQ180" s="91" t="s">
        <v>1736</v>
      </c>
      <c r="AR180" s="91" t="s">
        <v>1736</v>
      </c>
      <c r="AS180" s="91" t="s">
        <v>1736</v>
      </c>
      <c r="AT180" s="91" t="s">
        <v>1736</v>
      </c>
      <c r="AU180" s="91" t="s">
        <v>1736</v>
      </c>
      <c r="AV180" s="91" t="s">
        <v>1736</v>
      </c>
      <c r="AW180" s="91" t="s">
        <v>1736</v>
      </c>
      <c r="AX180" s="91" t="s">
        <v>1736</v>
      </c>
      <c r="AY180" s="91" t="s">
        <v>1736</v>
      </c>
      <c r="AZ180" s="308"/>
      <c r="BA180" s="88"/>
      <c r="BB180" s="88">
        <v>4.8222E-4</v>
      </c>
      <c r="BC180" s="89">
        <v>0</v>
      </c>
      <c r="BD180" s="88"/>
      <c r="BE180" s="89"/>
      <c r="BF180" s="89">
        <v>0</v>
      </c>
      <c r="BG180" s="89">
        <v>1</v>
      </c>
      <c r="BH180" s="89">
        <v>0</v>
      </c>
      <c r="BI180" s="505">
        <v>0</v>
      </c>
      <c r="BJ180" s="505">
        <v>0</v>
      </c>
      <c r="BK180" s="89"/>
      <c r="BL180" s="89">
        <v>0</v>
      </c>
      <c r="BM180" s="89">
        <v>0</v>
      </c>
      <c r="BN180" s="89">
        <v>1</v>
      </c>
      <c r="BO180" s="89">
        <v>0</v>
      </c>
      <c r="BP180" s="89">
        <v>0</v>
      </c>
      <c r="BQ180" s="89">
        <v>0</v>
      </c>
      <c r="BR180" s="89">
        <v>0</v>
      </c>
      <c r="BS180" s="89">
        <v>0</v>
      </c>
      <c r="BT180" s="89">
        <v>1</v>
      </c>
      <c r="BU180" s="89">
        <v>0</v>
      </c>
      <c r="BV180" s="89"/>
      <c r="BW180" s="89"/>
      <c r="BX180" s="89"/>
      <c r="BY180" s="89"/>
      <c r="BZ180" s="89"/>
      <c r="CA180" s="89">
        <v>0</v>
      </c>
      <c r="CB180" s="375"/>
    </row>
    <row r="181" spans="1:80" s="2" customFormat="1" ht="11.45" customHeight="1" x14ac:dyDescent="0.15">
      <c r="A181" s="90"/>
      <c r="B181" s="276"/>
      <c r="C181" s="310" t="s">
        <v>2185</v>
      </c>
      <c r="D181" s="276"/>
      <c r="E181" s="1566" t="s">
        <v>658</v>
      </c>
      <c r="F181" s="1552">
        <v>0</v>
      </c>
      <c r="G181" s="771" t="s">
        <v>744</v>
      </c>
      <c r="H181" s="771" t="s">
        <v>2290</v>
      </c>
      <c r="I181" s="1567">
        <v>1</v>
      </c>
      <c r="J181" s="1568">
        <v>1</v>
      </c>
      <c r="K181" s="1564">
        <v>5985300</v>
      </c>
      <c r="L181" s="1564">
        <v>5605372</v>
      </c>
      <c r="M181" s="1565">
        <v>4.8222E-4</v>
      </c>
      <c r="N181" s="537"/>
      <c r="O181" s="538"/>
      <c r="P181" s="336">
        <v>4.8222E-4</v>
      </c>
      <c r="Q181" s="316"/>
      <c r="R181" s="213">
        <v>2703</v>
      </c>
      <c r="S181" s="95"/>
      <c r="T181" s="41"/>
      <c r="U181" s="200"/>
      <c r="V181" s="304">
        <v>2703</v>
      </c>
      <c r="W181" s="199"/>
      <c r="X181" s="5"/>
      <c r="Y181" s="100" t="s">
        <v>2185</v>
      </c>
      <c r="Z181" s="101" t="s">
        <v>2166</v>
      </c>
      <c r="AA181" s="104">
        <v>5605372</v>
      </c>
      <c r="AB181" s="79" t="s">
        <v>743</v>
      </c>
      <c r="AC181" s="79" t="s">
        <v>743</v>
      </c>
      <c r="AD181" s="79" t="s">
        <v>1190</v>
      </c>
      <c r="AE181" s="103">
        <v>5985300</v>
      </c>
      <c r="AF181" s="88" t="s">
        <v>3335</v>
      </c>
      <c r="AG181" s="88"/>
      <c r="AH181" s="91" t="s">
        <v>1736</v>
      </c>
      <c r="AI181" s="91" t="s">
        <v>1736</v>
      </c>
      <c r="AJ181" s="91" t="s">
        <v>1736</v>
      </c>
      <c r="AK181" s="91" t="s">
        <v>1736</v>
      </c>
      <c r="AL181" s="91" t="s">
        <v>1736</v>
      </c>
      <c r="AM181" s="91" t="s">
        <v>1736</v>
      </c>
      <c r="AN181" s="91" t="s">
        <v>1736</v>
      </c>
      <c r="AO181" s="91" t="s">
        <v>1736</v>
      </c>
      <c r="AP181" s="91" t="s">
        <v>1736</v>
      </c>
      <c r="AQ181" s="91" t="s">
        <v>1736</v>
      </c>
      <c r="AR181" s="91" t="s">
        <v>1736</v>
      </c>
      <c r="AS181" s="91" t="s">
        <v>1736</v>
      </c>
      <c r="AT181" s="91" t="s">
        <v>1736</v>
      </c>
      <c r="AU181" s="91" t="s">
        <v>1736</v>
      </c>
      <c r="AV181" s="91" t="s">
        <v>1736</v>
      </c>
      <c r="AW181" s="91" t="s">
        <v>1736</v>
      </c>
      <c r="AX181" s="91" t="s">
        <v>1736</v>
      </c>
      <c r="AY181" s="91" t="s">
        <v>1736</v>
      </c>
      <c r="AZ181" s="308"/>
      <c r="BA181" s="88"/>
      <c r="BB181" s="88">
        <v>4.8222E-4</v>
      </c>
      <c r="BC181" s="89">
        <v>0</v>
      </c>
      <c r="BD181" s="88"/>
      <c r="BE181" s="89"/>
      <c r="BF181" s="89">
        <v>0</v>
      </c>
      <c r="BG181" s="89">
        <v>1</v>
      </c>
      <c r="BH181" s="89">
        <v>0</v>
      </c>
      <c r="BI181" s="89">
        <v>0</v>
      </c>
      <c r="BJ181" s="89">
        <v>0</v>
      </c>
      <c r="BK181" s="89"/>
      <c r="BL181" s="89">
        <v>0</v>
      </c>
      <c r="BM181" s="89">
        <v>0</v>
      </c>
      <c r="BN181" s="89">
        <v>1</v>
      </c>
      <c r="BO181" s="89">
        <v>0</v>
      </c>
      <c r="BP181" s="89">
        <v>0</v>
      </c>
      <c r="BQ181" s="89">
        <v>0</v>
      </c>
      <c r="BR181" s="89">
        <v>0</v>
      </c>
      <c r="BS181" s="89">
        <v>0</v>
      </c>
      <c r="BT181" s="89">
        <v>1</v>
      </c>
      <c r="BU181" s="89">
        <v>0</v>
      </c>
      <c r="BV181" s="89"/>
      <c r="BW181" s="89"/>
      <c r="BX181" s="89"/>
      <c r="BY181" s="89"/>
      <c r="BZ181" s="89"/>
      <c r="CA181" s="89">
        <v>0</v>
      </c>
      <c r="CB181" s="375"/>
    </row>
    <row r="182" spans="1:80" s="2" customFormat="1" ht="11.45" customHeight="1" x14ac:dyDescent="0.15">
      <c r="A182" s="90"/>
      <c r="B182" s="276"/>
      <c r="C182" s="310" t="s">
        <v>3022</v>
      </c>
      <c r="D182" s="276"/>
      <c r="E182" s="1566" t="s">
        <v>660</v>
      </c>
      <c r="F182" s="1552">
        <v>0</v>
      </c>
      <c r="G182" s="771" t="s">
        <v>382</v>
      </c>
      <c r="H182" s="771" t="s">
        <v>933</v>
      </c>
      <c r="I182" s="1567">
        <v>1.863488</v>
      </c>
      <c r="J182" s="1568">
        <v>1</v>
      </c>
      <c r="K182" s="1564">
        <v>20307873</v>
      </c>
      <c r="L182" s="1564">
        <v>19888132</v>
      </c>
      <c r="M182" s="1565">
        <v>8.9860999999999999E-4</v>
      </c>
      <c r="N182" s="537"/>
      <c r="O182" s="538"/>
      <c r="P182" s="336">
        <v>8.9860999999999999E-4</v>
      </c>
      <c r="Q182" s="316"/>
      <c r="R182" s="213">
        <v>17872</v>
      </c>
      <c r="S182" s="95"/>
      <c r="T182" s="41"/>
      <c r="U182" s="200"/>
      <c r="V182" s="304">
        <v>17872</v>
      </c>
      <c r="W182" s="199"/>
      <c r="X182" s="5"/>
      <c r="Y182" s="100" t="s">
        <v>3022</v>
      </c>
      <c r="Z182" s="101" t="s">
        <v>1560</v>
      </c>
      <c r="AA182" s="104">
        <v>37061295.324416004</v>
      </c>
      <c r="AB182" s="79" t="s">
        <v>381</v>
      </c>
      <c r="AC182" s="79" t="s">
        <v>381</v>
      </c>
      <c r="AD182" s="79" t="s">
        <v>1858</v>
      </c>
      <c r="AE182" s="103">
        <v>37843477.641024001</v>
      </c>
      <c r="AF182" s="88" t="s">
        <v>3335</v>
      </c>
      <c r="AG182" s="88"/>
      <c r="AH182" s="91" t="s">
        <v>1736</v>
      </c>
      <c r="AI182" s="91" t="s">
        <v>1736</v>
      </c>
      <c r="AJ182" s="91" t="s">
        <v>1736</v>
      </c>
      <c r="AK182" s="91" t="s">
        <v>1736</v>
      </c>
      <c r="AL182" s="91" t="s">
        <v>1736</v>
      </c>
      <c r="AM182" s="91" t="s">
        <v>1736</v>
      </c>
      <c r="AN182" s="91" t="s">
        <v>1736</v>
      </c>
      <c r="AO182" s="91" t="s">
        <v>1736</v>
      </c>
      <c r="AP182" s="91" t="s">
        <v>1736</v>
      </c>
      <c r="AQ182" s="91" t="s">
        <v>1736</v>
      </c>
      <c r="AR182" s="91" t="s">
        <v>1736</v>
      </c>
      <c r="AS182" s="91" t="s">
        <v>1736</v>
      </c>
      <c r="AT182" s="91" t="s">
        <v>1736</v>
      </c>
      <c r="AU182" s="91" t="s">
        <v>1736</v>
      </c>
      <c r="AV182" s="91" t="s">
        <v>1736</v>
      </c>
      <c r="AW182" s="91" t="s">
        <v>1736</v>
      </c>
      <c r="AX182" s="91" t="s">
        <v>1736</v>
      </c>
      <c r="AY182" s="91" t="s">
        <v>1736</v>
      </c>
      <c r="AZ182" s="308"/>
      <c r="BA182" s="88"/>
      <c r="BB182" s="88">
        <v>8.9861118336000004E-4</v>
      </c>
      <c r="BC182" s="89">
        <v>0</v>
      </c>
      <c r="BD182" s="88"/>
      <c r="BE182" s="89"/>
      <c r="BF182" s="89">
        <v>0</v>
      </c>
      <c r="BG182" s="89">
        <v>1</v>
      </c>
      <c r="BH182" s="89">
        <v>0</v>
      </c>
      <c r="BI182" s="89">
        <v>0</v>
      </c>
      <c r="BJ182" s="89">
        <v>0</v>
      </c>
      <c r="BK182" s="89"/>
      <c r="BL182" s="89">
        <v>0</v>
      </c>
      <c r="BM182" s="89">
        <v>0</v>
      </c>
      <c r="BN182" s="89">
        <v>0</v>
      </c>
      <c r="BO182" s="89">
        <v>0</v>
      </c>
      <c r="BP182" s="89">
        <v>0</v>
      </c>
      <c r="BQ182" s="89">
        <v>0</v>
      </c>
      <c r="BR182" s="89">
        <v>0</v>
      </c>
      <c r="BS182" s="89">
        <v>0</v>
      </c>
      <c r="BT182" s="89">
        <v>1</v>
      </c>
      <c r="BU182" s="89">
        <v>0</v>
      </c>
      <c r="BV182" s="89"/>
      <c r="BW182" s="89"/>
      <c r="BX182" s="89"/>
      <c r="BY182" s="89"/>
      <c r="BZ182" s="89"/>
      <c r="CA182" s="89">
        <v>0</v>
      </c>
      <c r="CB182" s="375"/>
    </row>
    <row r="183" spans="1:80" s="2" customFormat="1" ht="11.45" customHeight="1" x14ac:dyDescent="0.15">
      <c r="A183" s="90"/>
      <c r="B183" s="276"/>
      <c r="C183" s="310" t="s">
        <v>3023</v>
      </c>
      <c r="D183" s="276"/>
      <c r="E183" s="1566" t="s">
        <v>1648</v>
      </c>
      <c r="F183" s="1552">
        <v>0</v>
      </c>
      <c r="G183" s="771" t="s">
        <v>382</v>
      </c>
      <c r="H183" s="771" t="s">
        <v>2290</v>
      </c>
      <c r="I183" s="1567">
        <v>1.863488</v>
      </c>
      <c r="J183" s="1568">
        <v>1</v>
      </c>
      <c r="K183" s="1564">
        <v>4656000</v>
      </c>
      <c r="L183" s="1564">
        <v>4376000</v>
      </c>
      <c r="M183" s="1565">
        <v>8.9860999999999999E-4</v>
      </c>
      <c r="N183" s="537"/>
      <c r="O183" s="538"/>
      <c r="P183" s="336">
        <v>8.9860999999999999E-4</v>
      </c>
      <c r="Q183" s="316"/>
      <c r="R183" s="213">
        <v>3932</v>
      </c>
      <c r="S183" s="95"/>
      <c r="T183" s="41"/>
      <c r="U183" s="200"/>
      <c r="V183" s="304">
        <v>3932</v>
      </c>
      <c r="W183" s="199"/>
      <c r="X183" s="5"/>
      <c r="Y183" s="100" t="s">
        <v>3023</v>
      </c>
      <c r="Z183" s="101" t="s">
        <v>2389</v>
      </c>
      <c r="AA183" s="104">
        <v>8154623.4879999999</v>
      </c>
      <c r="AB183" s="79" t="s">
        <v>381</v>
      </c>
      <c r="AC183" s="79" t="s">
        <v>381</v>
      </c>
      <c r="AD183" s="79" t="s">
        <v>1190</v>
      </c>
      <c r="AE183" s="103">
        <v>8676400.1280000005</v>
      </c>
      <c r="AF183" s="88" t="s">
        <v>3335</v>
      </c>
      <c r="AG183" s="88"/>
      <c r="AH183" s="91" t="s">
        <v>1736</v>
      </c>
      <c r="AI183" s="91" t="s">
        <v>1736</v>
      </c>
      <c r="AJ183" s="91" t="s">
        <v>1736</v>
      </c>
      <c r="AK183" s="91" t="s">
        <v>1736</v>
      </c>
      <c r="AL183" s="91" t="s">
        <v>1736</v>
      </c>
      <c r="AM183" s="91" t="s">
        <v>1736</v>
      </c>
      <c r="AN183" s="91" t="s">
        <v>1736</v>
      </c>
      <c r="AO183" s="91" t="s">
        <v>1736</v>
      </c>
      <c r="AP183" s="91" t="s">
        <v>1736</v>
      </c>
      <c r="AQ183" s="91" t="s">
        <v>1736</v>
      </c>
      <c r="AR183" s="91" t="s">
        <v>1736</v>
      </c>
      <c r="AS183" s="91" t="s">
        <v>1736</v>
      </c>
      <c r="AT183" s="91" t="s">
        <v>1736</v>
      </c>
      <c r="AU183" s="91" t="s">
        <v>1736</v>
      </c>
      <c r="AV183" s="91" t="s">
        <v>1736</v>
      </c>
      <c r="AW183" s="91" t="s">
        <v>1736</v>
      </c>
      <c r="AX183" s="91" t="s">
        <v>1736</v>
      </c>
      <c r="AY183" s="91" t="s">
        <v>1736</v>
      </c>
      <c r="AZ183" s="308"/>
      <c r="BA183" s="88"/>
      <c r="BB183" s="88">
        <v>8.9861118336000004E-4</v>
      </c>
      <c r="BC183" s="89">
        <v>0</v>
      </c>
      <c r="BD183" s="88"/>
      <c r="BE183" s="89"/>
      <c r="BF183" s="89">
        <v>0</v>
      </c>
      <c r="BG183" s="89">
        <v>1</v>
      </c>
      <c r="BH183" s="89">
        <v>0</v>
      </c>
      <c r="BI183" s="89">
        <v>0</v>
      </c>
      <c r="BJ183" s="89">
        <v>0</v>
      </c>
      <c r="BK183" s="89"/>
      <c r="BL183" s="89">
        <v>0</v>
      </c>
      <c r="BM183" s="89">
        <v>0</v>
      </c>
      <c r="BN183" s="89">
        <v>0</v>
      </c>
      <c r="BO183" s="89">
        <v>0</v>
      </c>
      <c r="BP183" s="89">
        <v>0</v>
      </c>
      <c r="BQ183" s="89">
        <v>0</v>
      </c>
      <c r="BR183" s="89">
        <v>0</v>
      </c>
      <c r="BS183" s="89">
        <v>0</v>
      </c>
      <c r="BT183" s="89">
        <v>1</v>
      </c>
      <c r="BU183" s="89">
        <v>0</v>
      </c>
      <c r="BV183" s="89"/>
      <c r="BW183" s="89"/>
      <c r="BX183" s="89"/>
      <c r="BY183" s="89"/>
      <c r="BZ183" s="89"/>
      <c r="CA183" s="89">
        <v>0</v>
      </c>
      <c r="CB183" s="375"/>
    </row>
    <row r="184" spans="1:80" s="2" customFormat="1" ht="11.45" customHeight="1" x14ac:dyDescent="0.15">
      <c r="A184" s="90"/>
      <c r="B184" s="276"/>
      <c r="C184" s="310" t="s">
        <v>1469</v>
      </c>
      <c r="D184" s="276"/>
      <c r="E184" s="1566" t="s">
        <v>478</v>
      </c>
      <c r="F184" s="1552">
        <v>0</v>
      </c>
      <c r="G184" s="771" t="s">
        <v>382</v>
      </c>
      <c r="H184" s="771" t="s">
        <v>857</v>
      </c>
      <c r="I184" s="1567">
        <v>1.863488</v>
      </c>
      <c r="J184" s="1568">
        <v>0.7</v>
      </c>
      <c r="K184" s="1564">
        <v>691309</v>
      </c>
      <c r="L184" s="1564">
        <v>659537</v>
      </c>
      <c r="M184" s="1565">
        <v>6.2901999999999999E-4</v>
      </c>
      <c r="N184" s="537"/>
      <c r="O184" s="538"/>
      <c r="P184" s="336">
        <v>6.2901999999999999E-4</v>
      </c>
      <c r="Q184" s="316"/>
      <c r="R184" s="213">
        <v>415</v>
      </c>
      <c r="S184" s="95"/>
      <c r="T184" s="41"/>
      <c r="U184" s="200"/>
      <c r="V184" s="304">
        <v>415</v>
      </c>
      <c r="W184" s="199"/>
      <c r="X184" s="5"/>
      <c r="Y184" s="100" t="s">
        <v>1469</v>
      </c>
      <c r="Z184" s="101" t="s">
        <v>2733</v>
      </c>
      <c r="AA184" s="104">
        <v>860327.49953919987</v>
      </c>
      <c r="AB184" s="79" t="s">
        <v>381</v>
      </c>
      <c r="AC184" s="79" t="s">
        <v>381</v>
      </c>
      <c r="AD184" s="79" t="s">
        <v>125</v>
      </c>
      <c r="AE184" s="103">
        <v>901772.21805439994</v>
      </c>
      <c r="AF184" s="88" t="s">
        <v>3335</v>
      </c>
      <c r="AG184" s="88"/>
      <c r="AH184" s="91" t="s">
        <v>1736</v>
      </c>
      <c r="AI184" s="91" t="s">
        <v>1736</v>
      </c>
      <c r="AJ184" s="91" t="s">
        <v>1736</v>
      </c>
      <c r="AK184" s="91" t="s">
        <v>1736</v>
      </c>
      <c r="AL184" s="91" t="s">
        <v>1736</v>
      </c>
      <c r="AM184" s="91" t="s">
        <v>1736</v>
      </c>
      <c r="AN184" s="91" t="s">
        <v>1736</v>
      </c>
      <c r="AO184" s="91" t="s">
        <v>1736</v>
      </c>
      <c r="AP184" s="91" t="s">
        <v>1736</v>
      </c>
      <c r="AQ184" s="91" t="s">
        <v>1736</v>
      </c>
      <c r="AR184" s="91" t="s">
        <v>1736</v>
      </c>
      <c r="AS184" s="91" t="s">
        <v>1736</v>
      </c>
      <c r="AT184" s="91" t="s">
        <v>1736</v>
      </c>
      <c r="AU184" s="91" t="s">
        <v>1736</v>
      </c>
      <c r="AV184" s="91" t="s">
        <v>1736</v>
      </c>
      <c r="AW184" s="91" t="s">
        <v>1736</v>
      </c>
      <c r="AX184" s="91" t="s">
        <v>1736</v>
      </c>
      <c r="AY184" s="91" t="s">
        <v>1736</v>
      </c>
      <c r="AZ184" s="308"/>
      <c r="BA184" s="88"/>
      <c r="BB184" s="88">
        <v>6.2902782835199994E-4</v>
      </c>
      <c r="BC184" s="89">
        <v>0</v>
      </c>
      <c r="BD184" s="88"/>
      <c r="BE184" s="89"/>
      <c r="BF184" s="89">
        <v>0</v>
      </c>
      <c r="BG184" s="89">
        <v>1</v>
      </c>
      <c r="BH184" s="89">
        <v>0</v>
      </c>
      <c r="BI184" s="89">
        <v>0</v>
      </c>
      <c r="BJ184" s="89">
        <v>0</v>
      </c>
      <c r="BK184" s="89"/>
      <c r="BL184" s="89">
        <v>0</v>
      </c>
      <c r="BM184" s="89">
        <v>0</v>
      </c>
      <c r="BN184" s="89">
        <v>0</v>
      </c>
      <c r="BO184" s="89">
        <v>0</v>
      </c>
      <c r="BP184" s="89">
        <v>0</v>
      </c>
      <c r="BQ184" s="89">
        <v>0</v>
      </c>
      <c r="BR184" s="89">
        <v>0</v>
      </c>
      <c r="BS184" s="89">
        <v>0</v>
      </c>
      <c r="BT184" s="89">
        <v>0</v>
      </c>
      <c r="BU184" s="89">
        <v>0</v>
      </c>
      <c r="BV184" s="89"/>
      <c r="BW184" s="89"/>
      <c r="BX184" s="89"/>
      <c r="BY184" s="89"/>
      <c r="BZ184" s="89"/>
      <c r="CA184" s="89">
        <v>0</v>
      </c>
      <c r="CB184" s="375"/>
    </row>
    <row r="185" spans="1:80" s="2" customFormat="1" ht="11.45" customHeight="1" x14ac:dyDescent="0.15">
      <c r="A185" s="90"/>
      <c r="B185" s="276"/>
      <c r="C185" s="310" t="s">
        <v>2441</v>
      </c>
      <c r="D185" s="276"/>
      <c r="E185" s="1566" t="s">
        <v>1385</v>
      </c>
      <c r="F185" s="1552">
        <v>0</v>
      </c>
      <c r="G185" s="771" t="s">
        <v>382</v>
      </c>
      <c r="H185" s="771" t="s">
        <v>1920</v>
      </c>
      <c r="I185" s="1567">
        <v>1.863488</v>
      </c>
      <c r="J185" s="1568">
        <v>0.65</v>
      </c>
      <c r="K185" s="1564">
        <v>149000</v>
      </c>
      <c r="L185" s="1564">
        <v>143500</v>
      </c>
      <c r="M185" s="1565">
        <v>5.8878999999999995E-4</v>
      </c>
      <c r="N185" s="537"/>
      <c r="O185" s="538"/>
      <c r="P185" s="336">
        <v>5.8878999999999995E-4</v>
      </c>
      <c r="Q185" s="316"/>
      <c r="R185" s="213">
        <v>84</v>
      </c>
      <c r="S185" s="95"/>
      <c r="T185" s="41"/>
      <c r="U185" s="200"/>
      <c r="V185" s="304">
        <v>84</v>
      </c>
      <c r="W185" s="199"/>
      <c r="X185" s="5"/>
      <c r="Y185" s="100" t="s">
        <v>2441</v>
      </c>
      <c r="Z185" s="101" t="s">
        <v>1423</v>
      </c>
      <c r="AA185" s="104">
        <v>173816.8432</v>
      </c>
      <c r="AB185" s="79" t="s">
        <v>381</v>
      </c>
      <c r="AC185" s="79" t="s">
        <v>381</v>
      </c>
      <c r="AD185" s="79" t="s">
        <v>426</v>
      </c>
      <c r="AE185" s="103">
        <v>180478.81279999999</v>
      </c>
      <c r="AF185" s="88" t="s">
        <v>3335</v>
      </c>
      <c r="AG185" s="88"/>
      <c r="AH185" s="91" t="s">
        <v>1736</v>
      </c>
      <c r="AI185" s="91" t="s">
        <v>1736</v>
      </c>
      <c r="AJ185" s="91" t="s">
        <v>1736</v>
      </c>
      <c r="AK185" s="91" t="s">
        <v>1736</v>
      </c>
      <c r="AL185" s="91" t="s">
        <v>1736</v>
      </c>
      <c r="AM185" s="91" t="s">
        <v>1736</v>
      </c>
      <c r="AN185" s="91" t="s">
        <v>1736</v>
      </c>
      <c r="AO185" s="91" t="s">
        <v>1736</v>
      </c>
      <c r="AP185" s="91" t="s">
        <v>1736</v>
      </c>
      <c r="AQ185" s="91" t="s">
        <v>1736</v>
      </c>
      <c r="AR185" s="91" t="s">
        <v>1736</v>
      </c>
      <c r="AS185" s="91" t="s">
        <v>1736</v>
      </c>
      <c r="AT185" s="91" t="s">
        <v>1736</v>
      </c>
      <c r="AU185" s="91" t="s">
        <v>1736</v>
      </c>
      <c r="AV185" s="91" t="s">
        <v>1736</v>
      </c>
      <c r="AW185" s="91" t="s">
        <v>1736</v>
      </c>
      <c r="AX185" s="91" t="s">
        <v>1736</v>
      </c>
      <c r="AY185" s="91" t="s">
        <v>1736</v>
      </c>
      <c r="AZ185" s="308"/>
      <c r="BA185" s="88"/>
      <c r="BB185" s="88">
        <v>5.8409726918400007E-4</v>
      </c>
      <c r="BC185" s="89">
        <v>0</v>
      </c>
      <c r="BD185" s="88"/>
      <c r="BE185" s="89"/>
      <c r="BF185" s="89">
        <v>0</v>
      </c>
      <c r="BG185" s="89">
        <v>1</v>
      </c>
      <c r="BH185" s="89">
        <v>0</v>
      </c>
      <c r="BI185" s="89">
        <v>0</v>
      </c>
      <c r="BJ185" s="89">
        <v>0</v>
      </c>
      <c r="BK185" s="89"/>
      <c r="BL185" s="89">
        <v>0</v>
      </c>
      <c r="BM185" s="89">
        <v>0</v>
      </c>
      <c r="BN185" s="89">
        <v>0</v>
      </c>
      <c r="BO185" s="89">
        <v>0</v>
      </c>
      <c r="BP185" s="89">
        <v>0</v>
      </c>
      <c r="BQ185" s="89">
        <v>0</v>
      </c>
      <c r="BR185" s="89">
        <v>0</v>
      </c>
      <c r="BS185" s="89">
        <v>0</v>
      </c>
      <c r="BT185" s="89">
        <v>0</v>
      </c>
      <c r="BU185" s="89">
        <v>0</v>
      </c>
      <c r="BV185" s="89"/>
      <c r="BW185" s="89"/>
      <c r="BX185" s="89"/>
      <c r="BY185" s="89"/>
      <c r="BZ185" s="89"/>
      <c r="CA185" s="89">
        <v>0</v>
      </c>
      <c r="CB185" s="375"/>
    </row>
    <row r="186" spans="1:80" s="2" customFormat="1" ht="11.45" customHeight="1" x14ac:dyDescent="0.15">
      <c r="A186" s="90"/>
      <c r="B186" s="276"/>
      <c r="C186" s="310" t="s">
        <v>914</v>
      </c>
      <c r="D186" s="276"/>
      <c r="E186" s="1566" t="s">
        <v>1392</v>
      </c>
      <c r="F186" s="1552">
        <v>0</v>
      </c>
      <c r="G186" s="771" t="s">
        <v>926</v>
      </c>
      <c r="H186" s="771" t="s">
        <v>933</v>
      </c>
      <c r="I186" s="1567">
        <v>2.610852</v>
      </c>
      <c r="J186" s="1568">
        <v>1</v>
      </c>
      <c r="K186" s="1564">
        <v>2678260</v>
      </c>
      <c r="L186" s="1564">
        <v>2253164</v>
      </c>
      <c r="M186" s="1565">
        <v>1.2590100000000001E-3</v>
      </c>
      <c r="N186" s="537"/>
      <c r="O186" s="538"/>
      <c r="P186" s="336">
        <v>1.2590100000000001E-3</v>
      </c>
      <c r="Q186" s="316"/>
      <c r="R186" s="213">
        <v>2837</v>
      </c>
      <c r="S186" s="95"/>
      <c r="T186" s="41"/>
      <c r="U186" s="200"/>
      <c r="V186" s="304">
        <v>2837</v>
      </c>
      <c r="W186" s="199"/>
      <c r="X186" s="5"/>
      <c r="Y186" s="100" t="s">
        <v>914</v>
      </c>
      <c r="Z186" s="101" t="s">
        <v>1984</v>
      </c>
      <c r="AA186" s="104">
        <v>5882677.7357280003</v>
      </c>
      <c r="AB186" s="79" t="s">
        <v>1191</v>
      </c>
      <c r="AC186" s="79" t="s">
        <v>1191</v>
      </c>
      <c r="AD186" s="79" t="s">
        <v>1858</v>
      </c>
      <c r="AE186" s="103">
        <v>6992540.4775200002</v>
      </c>
      <c r="AF186" s="88" t="s">
        <v>3335</v>
      </c>
      <c r="AG186" s="88"/>
      <c r="AH186" s="91" t="s">
        <v>1736</v>
      </c>
      <c r="AI186" s="91" t="s">
        <v>1736</v>
      </c>
      <c r="AJ186" s="91" t="s">
        <v>1736</v>
      </c>
      <c r="AK186" s="91" t="s">
        <v>1736</v>
      </c>
      <c r="AL186" s="91" t="s">
        <v>1736</v>
      </c>
      <c r="AM186" s="91" t="s">
        <v>1736</v>
      </c>
      <c r="AN186" s="91" t="s">
        <v>1736</v>
      </c>
      <c r="AO186" s="91" t="s">
        <v>1736</v>
      </c>
      <c r="AP186" s="91" t="s">
        <v>1736</v>
      </c>
      <c r="AQ186" s="91" t="s">
        <v>1736</v>
      </c>
      <c r="AR186" s="91" t="s">
        <v>1736</v>
      </c>
      <c r="AS186" s="91" t="s">
        <v>1736</v>
      </c>
      <c r="AT186" s="91" t="s">
        <v>1736</v>
      </c>
      <c r="AU186" s="91" t="s">
        <v>1736</v>
      </c>
      <c r="AV186" s="91" t="s">
        <v>1736</v>
      </c>
      <c r="AW186" s="91" t="s">
        <v>1736</v>
      </c>
      <c r="AX186" s="91" t="s">
        <v>1736</v>
      </c>
      <c r="AY186" s="91" t="s">
        <v>1736</v>
      </c>
      <c r="AZ186" s="308"/>
      <c r="BA186" s="88"/>
      <c r="BB186" s="88">
        <v>1.2590050514399999E-3</v>
      </c>
      <c r="BC186" s="89">
        <v>0</v>
      </c>
      <c r="BD186" s="88"/>
      <c r="BE186" s="89"/>
      <c r="BF186" s="89">
        <v>0</v>
      </c>
      <c r="BG186" s="89">
        <v>1</v>
      </c>
      <c r="BH186" s="89">
        <v>0</v>
      </c>
      <c r="BI186" s="89">
        <v>0</v>
      </c>
      <c r="BJ186" s="89">
        <v>0</v>
      </c>
      <c r="BK186" s="89"/>
      <c r="BL186" s="89">
        <v>0</v>
      </c>
      <c r="BM186" s="89">
        <v>0</v>
      </c>
      <c r="BN186" s="89">
        <v>0</v>
      </c>
      <c r="BO186" s="89">
        <v>0</v>
      </c>
      <c r="BP186" s="89">
        <v>0</v>
      </c>
      <c r="BQ186" s="89">
        <v>0</v>
      </c>
      <c r="BR186" s="89">
        <v>0</v>
      </c>
      <c r="BS186" s="89">
        <v>0</v>
      </c>
      <c r="BT186" s="89">
        <v>1</v>
      </c>
      <c r="BU186" s="89">
        <v>0</v>
      </c>
      <c r="BV186" s="89"/>
      <c r="BW186" s="89"/>
      <c r="BX186" s="89"/>
      <c r="BY186" s="89"/>
      <c r="BZ186" s="89"/>
      <c r="CA186" s="89">
        <v>0</v>
      </c>
      <c r="CB186" s="375"/>
    </row>
    <row r="187" spans="1:80" s="2" customFormat="1" ht="11.45" customHeight="1" x14ac:dyDescent="0.15">
      <c r="A187" s="90"/>
      <c r="B187" s="276"/>
      <c r="C187" s="310" t="s">
        <v>751</v>
      </c>
      <c r="D187" s="276"/>
      <c r="E187" s="1566" t="s">
        <v>1393</v>
      </c>
      <c r="F187" s="1552">
        <v>0</v>
      </c>
      <c r="G187" s="771" t="s">
        <v>926</v>
      </c>
      <c r="H187" s="771" t="s">
        <v>2290</v>
      </c>
      <c r="I187" s="1567">
        <v>2.610852</v>
      </c>
      <c r="J187" s="1568">
        <v>1</v>
      </c>
      <c r="K187" s="1564">
        <v>7356000</v>
      </c>
      <c r="L187" s="1564">
        <v>7216000</v>
      </c>
      <c r="M187" s="1565">
        <v>1.2590100000000001E-3</v>
      </c>
      <c r="N187" s="537"/>
      <c r="O187" s="538"/>
      <c r="P187" s="336">
        <v>1.2590100000000001E-3</v>
      </c>
      <c r="Q187" s="316"/>
      <c r="R187" s="213">
        <v>9085</v>
      </c>
      <c r="S187" s="95"/>
      <c r="T187" s="41"/>
      <c r="U187" s="200"/>
      <c r="V187" s="304">
        <v>9085</v>
      </c>
      <c r="W187" s="199"/>
      <c r="X187" s="5"/>
      <c r="Y187" s="100" t="s">
        <v>751</v>
      </c>
      <c r="Z187" s="101" t="s">
        <v>2469</v>
      </c>
      <c r="AA187" s="104">
        <v>18839908.031999998</v>
      </c>
      <c r="AB187" s="79" t="s">
        <v>1191</v>
      </c>
      <c r="AC187" s="79" t="s">
        <v>1191</v>
      </c>
      <c r="AD187" s="79" t="s">
        <v>1190</v>
      </c>
      <c r="AE187" s="103">
        <v>19205427.311999999</v>
      </c>
      <c r="AF187" s="88" t="s">
        <v>3335</v>
      </c>
      <c r="AG187" s="88"/>
      <c r="AH187" s="91" t="s">
        <v>1736</v>
      </c>
      <c r="AI187" s="91" t="s">
        <v>1736</v>
      </c>
      <c r="AJ187" s="91" t="s">
        <v>1736</v>
      </c>
      <c r="AK187" s="91" t="s">
        <v>1736</v>
      </c>
      <c r="AL187" s="91" t="s">
        <v>1736</v>
      </c>
      <c r="AM187" s="91" t="s">
        <v>1736</v>
      </c>
      <c r="AN187" s="91" t="s">
        <v>1736</v>
      </c>
      <c r="AO187" s="91" t="s">
        <v>1736</v>
      </c>
      <c r="AP187" s="91" t="s">
        <v>1736</v>
      </c>
      <c r="AQ187" s="91" t="s">
        <v>1736</v>
      </c>
      <c r="AR187" s="91" t="s">
        <v>1736</v>
      </c>
      <c r="AS187" s="91" t="s">
        <v>1736</v>
      </c>
      <c r="AT187" s="91" t="s">
        <v>1736</v>
      </c>
      <c r="AU187" s="91" t="s">
        <v>1736</v>
      </c>
      <c r="AV187" s="91" t="s">
        <v>1736</v>
      </c>
      <c r="AW187" s="91" t="s">
        <v>1736</v>
      </c>
      <c r="AX187" s="91" t="s">
        <v>1736</v>
      </c>
      <c r="AY187" s="91" t="s">
        <v>1736</v>
      </c>
      <c r="AZ187" s="308"/>
      <c r="BA187" s="88"/>
      <c r="BB187" s="88">
        <v>1.2590050514399999E-3</v>
      </c>
      <c r="BC187" s="89">
        <v>0</v>
      </c>
      <c r="BD187" s="88"/>
      <c r="BE187" s="89"/>
      <c r="BF187" s="89">
        <v>0</v>
      </c>
      <c r="BG187" s="89">
        <v>1</v>
      </c>
      <c r="BH187" s="89">
        <v>0</v>
      </c>
      <c r="BI187" s="89">
        <v>0</v>
      </c>
      <c r="BJ187" s="89">
        <v>0</v>
      </c>
      <c r="BK187" s="89"/>
      <c r="BL187" s="89">
        <v>0</v>
      </c>
      <c r="BM187" s="89">
        <v>0</v>
      </c>
      <c r="BN187" s="89">
        <v>0</v>
      </c>
      <c r="BO187" s="89">
        <v>0</v>
      </c>
      <c r="BP187" s="89">
        <v>0</v>
      </c>
      <c r="BQ187" s="89">
        <v>0</v>
      </c>
      <c r="BR187" s="89">
        <v>0</v>
      </c>
      <c r="BS187" s="89">
        <v>0</v>
      </c>
      <c r="BT187" s="89">
        <v>1</v>
      </c>
      <c r="BU187" s="89">
        <v>0</v>
      </c>
      <c r="BV187" s="89"/>
      <c r="BW187" s="89"/>
      <c r="BX187" s="89"/>
      <c r="BY187" s="89"/>
      <c r="BZ187" s="89"/>
      <c r="CA187" s="89">
        <v>0</v>
      </c>
      <c r="CB187" s="375"/>
    </row>
    <row r="188" spans="1:80" s="2" customFormat="1" ht="11.45" customHeight="1" x14ac:dyDescent="0.15">
      <c r="A188" s="90"/>
      <c r="B188" s="276"/>
      <c r="C188" s="310" t="s">
        <v>1402</v>
      </c>
      <c r="D188" s="276"/>
      <c r="E188" s="1566" t="s">
        <v>1627</v>
      </c>
      <c r="F188" s="1552">
        <v>0</v>
      </c>
      <c r="G188" s="771" t="s">
        <v>926</v>
      </c>
      <c r="H188" s="771" t="s">
        <v>1920</v>
      </c>
      <c r="I188" s="1567">
        <v>2.610852</v>
      </c>
      <c r="J188" s="1568">
        <v>0.65</v>
      </c>
      <c r="K188" s="1564">
        <v>411000</v>
      </c>
      <c r="L188" s="1564">
        <v>383119</v>
      </c>
      <c r="M188" s="1565">
        <v>8.1835999999999996E-4</v>
      </c>
      <c r="N188" s="537"/>
      <c r="O188" s="538"/>
      <c r="P188" s="336">
        <v>8.1835999999999996E-4</v>
      </c>
      <c r="Q188" s="316"/>
      <c r="R188" s="213">
        <v>314</v>
      </c>
      <c r="S188" s="95"/>
      <c r="T188" s="41"/>
      <c r="U188" s="200"/>
      <c r="V188" s="304">
        <v>314</v>
      </c>
      <c r="W188" s="199"/>
      <c r="X188" s="5"/>
      <c r="Y188" s="100" t="s">
        <v>1402</v>
      </c>
      <c r="Z188" s="101" t="s">
        <v>211</v>
      </c>
      <c r="AA188" s="104">
        <v>650173.55480219994</v>
      </c>
      <c r="AB188" s="79" t="s">
        <v>1191</v>
      </c>
      <c r="AC188" s="79" t="s">
        <v>1191</v>
      </c>
      <c r="AD188" s="79" t="s">
        <v>426</v>
      </c>
      <c r="AE188" s="103">
        <v>697489.11179999996</v>
      </c>
      <c r="AF188" s="88" t="s">
        <v>3335</v>
      </c>
      <c r="AG188" s="88"/>
      <c r="AH188" s="91" t="s">
        <v>1736</v>
      </c>
      <c r="AI188" s="91" t="s">
        <v>1736</v>
      </c>
      <c r="AJ188" s="91" t="s">
        <v>1736</v>
      </c>
      <c r="AK188" s="91" t="s">
        <v>1736</v>
      </c>
      <c r="AL188" s="91" t="s">
        <v>1736</v>
      </c>
      <c r="AM188" s="91" t="s">
        <v>1736</v>
      </c>
      <c r="AN188" s="91" t="s">
        <v>1736</v>
      </c>
      <c r="AO188" s="91" t="s">
        <v>1736</v>
      </c>
      <c r="AP188" s="91" t="s">
        <v>1736</v>
      </c>
      <c r="AQ188" s="91" t="s">
        <v>1736</v>
      </c>
      <c r="AR188" s="91" t="s">
        <v>1736</v>
      </c>
      <c r="AS188" s="91" t="s">
        <v>1736</v>
      </c>
      <c r="AT188" s="91" t="s">
        <v>1736</v>
      </c>
      <c r="AU188" s="91" t="s">
        <v>1736</v>
      </c>
      <c r="AV188" s="91" t="s">
        <v>1736</v>
      </c>
      <c r="AW188" s="91" t="s">
        <v>1736</v>
      </c>
      <c r="AX188" s="91" t="s">
        <v>1736</v>
      </c>
      <c r="AY188" s="91" t="s">
        <v>1736</v>
      </c>
      <c r="AZ188" s="308"/>
      <c r="BA188" s="88"/>
      <c r="BB188" s="88">
        <v>8.18353283436E-4</v>
      </c>
      <c r="BC188" s="89">
        <v>0</v>
      </c>
      <c r="BD188" s="88"/>
      <c r="BE188" s="89"/>
      <c r="BF188" s="89">
        <v>0</v>
      </c>
      <c r="BG188" s="89">
        <v>1</v>
      </c>
      <c r="BH188" s="89">
        <v>0</v>
      </c>
      <c r="BI188" s="89">
        <v>0</v>
      </c>
      <c r="BJ188" s="89">
        <v>0</v>
      </c>
      <c r="BK188" s="89"/>
      <c r="BL188" s="89">
        <v>0</v>
      </c>
      <c r="BM188" s="89">
        <v>0</v>
      </c>
      <c r="BN188" s="89">
        <v>0</v>
      </c>
      <c r="BO188" s="89">
        <v>0</v>
      </c>
      <c r="BP188" s="89">
        <v>0</v>
      </c>
      <c r="BQ188" s="89">
        <v>0</v>
      </c>
      <c r="BR188" s="89">
        <v>0</v>
      </c>
      <c r="BS188" s="89">
        <v>0</v>
      </c>
      <c r="BT188" s="89">
        <v>0</v>
      </c>
      <c r="BU188" s="89">
        <v>0</v>
      </c>
      <c r="BV188" s="89"/>
      <c r="BW188" s="89"/>
      <c r="BX188" s="89"/>
      <c r="BY188" s="89"/>
      <c r="BZ188" s="89"/>
      <c r="CA188" s="89">
        <v>0</v>
      </c>
      <c r="CB188" s="375"/>
    </row>
    <row r="189" spans="1:80" s="2" customFormat="1" ht="11.45" customHeight="1" x14ac:dyDescent="0.15">
      <c r="A189" s="90"/>
      <c r="B189" s="276"/>
      <c r="C189" s="310" t="s">
        <v>2277</v>
      </c>
      <c r="D189" s="276"/>
      <c r="E189" s="1566" t="s">
        <v>880</v>
      </c>
      <c r="F189" s="1552">
        <v>0</v>
      </c>
      <c r="G189" s="771" t="s">
        <v>1859</v>
      </c>
      <c r="H189" s="771" t="s">
        <v>2294</v>
      </c>
      <c r="I189" s="1567">
        <v>0.2</v>
      </c>
      <c r="J189" s="1568">
        <v>1</v>
      </c>
      <c r="K189" s="1564">
        <v>213300</v>
      </c>
      <c r="L189" s="1564">
        <v>198041</v>
      </c>
      <c r="M189" s="1565">
        <v>9.6440000000000005E-5</v>
      </c>
      <c r="N189" s="537"/>
      <c r="O189" s="538"/>
      <c r="P189" s="336">
        <v>9.6440000000000005E-5</v>
      </c>
      <c r="Q189" s="316"/>
      <c r="R189" s="213">
        <v>19</v>
      </c>
      <c r="S189" s="95"/>
      <c r="T189" s="41"/>
      <c r="U189" s="200"/>
      <c r="V189" s="304">
        <v>19</v>
      </c>
      <c r="W189" s="199"/>
      <c r="X189" s="5"/>
      <c r="Y189" s="100" t="s">
        <v>2277</v>
      </c>
      <c r="Z189" s="101" t="s">
        <v>218</v>
      </c>
      <c r="AA189" s="104">
        <v>39608.200000000004</v>
      </c>
      <c r="AB189" s="79" t="s">
        <v>1858</v>
      </c>
      <c r="AC189" s="79" t="s">
        <v>1858</v>
      </c>
      <c r="AD189" s="79" t="s">
        <v>637</v>
      </c>
      <c r="AE189" s="103">
        <v>42660</v>
      </c>
      <c r="AF189" s="88" t="s">
        <v>3335</v>
      </c>
      <c r="AG189" s="88"/>
      <c r="AH189" s="91" t="s">
        <v>1736</v>
      </c>
      <c r="AI189" s="91" t="s">
        <v>1736</v>
      </c>
      <c r="AJ189" s="91" t="s">
        <v>1736</v>
      </c>
      <c r="AK189" s="91" t="s">
        <v>1736</v>
      </c>
      <c r="AL189" s="91" t="s">
        <v>1736</v>
      </c>
      <c r="AM189" s="91" t="s">
        <v>1736</v>
      </c>
      <c r="AN189" s="91" t="s">
        <v>1736</v>
      </c>
      <c r="AO189" s="91" t="s">
        <v>1736</v>
      </c>
      <c r="AP189" s="91" t="s">
        <v>1736</v>
      </c>
      <c r="AQ189" s="91" t="s">
        <v>1736</v>
      </c>
      <c r="AR189" s="91" t="s">
        <v>1736</v>
      </c>
      <c r="AS189" s="91" t="s">
        <v>1736</v>
      </c>
      <c r="AT189" s="91" t="s">
        <v>1736</v>
      </c>
      <c r="AU189" s="91" t="s">
        <v>1736</v>
      </c>
      <c r="AV189" s="91" t="s">
        <v>1736</v>
      </c>
      <c r="AW189" s="91" t="s">
        <v>1736</v>
      </c>
      <c r="AX189" s="91" t="s">
        <v>1736</v>
      </c>
      <c r="AY189" s="91" t="s">
        <v>1736</v>
      </c>
      <c r="AZ189" s="308"/>
      <c r="BA189" s="88"/>
      <c r="BB189" s="88">
        <v>9.6444E-5</v>
      </c>
      <c r="BC189" s="89">
        <v>0</v>
      </c>
      <c r="BD189" s="88"/>
      <c r="BE189" s="89"/>
      <c r="BF189" s="89">
        <v>0</v>
      </c>
      <c r="BG189" s="89">
        <v>1</v>
      </c>
      <c r="BH189" s="89">
        <v>0</v>
      </c>
      <c r="BI189" s="89">
        <v>0</v>
      </c>
      <c r="BJ189" s="89">
        <v>0</v>
      </c>
      <c r="BK189" s="89"/>
      <c r="BL189" s="89">
        <v>0</v>
      </c>
      <c r="BM189" s="89">
        <v>0</v>
      </c>
      <c r="BN189" s="89">
        <v>1</v>
      </c>
      <c r="BO189" s="89">
        <v>0</v>
      </c>
      <c r="BP189" s="89">
        <v>0</v>
      </c>
      <c r="BQ189" s="89">
        <v>0</v>
      </c>
      <c r="BR189" s="89">
        <v>0</v>
      </c>
      <c r="BS189" s="89">
        <v>0</v>
      </c>
      <c r="BT189" s="89">
        <v>1</v>
      </c>
      <c r="BU189" s="89">
        <v>0</v>
      </c>
      <c r="BV189" s="89"/>
      <c r="BW189" s="89"/>
      <c r="BX189" s="89"/>
      <c r="BY189" s="89"/>
      <c r="BZ189" s="89"/>
      <c r="CA189" s="89">
        <v>0</v>
      </c>
      <c r="CB189" s="375"/>
    </row>
    <row r="190" spans="1:80" s="2" customFormat="1" ht="11.45" customHeight="1" x14ac:dyDescent="0.15">
      <c r="A190" s="90"/>
      <c r="B190" s="276"/>
      <c r="C190" s="310" t="s">
        <v>1401</v>
      </c>
      <c r="D190" s="276"/>
      <c r="E190" s="1566" t="s">
        <v>1626</v>
      </c>
      <c r="F190" s="1552">
        <v>0</v>
      </c>
      <c r="G190" s="771" t="s">
        <v>926</v>
      </c>
      <c r="H190" s="771" t="s">
        <v>857</v>
      </c>
      <c r="I190" s="1567">
        <v>2.610852</v>
      </c>
      <c r="J190" s="1568">
        <v>0.65</v>
      </c>
      <c r="K190" s="1564">
        <v>46740</v>
      </c>
      <c r="L190" s="1564">
        <v>39471</v>
      </c>
      <c r="M190" s="1565">
        <v>8.1835999999999996E-4</v>
      </c>
      <c r="N190" s="537"/>
      <c r="O190" s="538"/>
      <c r="P190" s="336">
        <v>8.1835999999999996E-4</v>
      </c>
      <c r="Q190" s="316"/>
      <c r="R190" s="213">
        <v>32</v>
      </c>
      <c r="S190" s="95"/>
      <c r="T190" s="41"/>
      <c r="U190" s="200"/>
      <c r="V190" s="304">
        <v>32</v>
      </c>
      <c r="W190" s="199"/>
      <c r="X190" s="5"/>
      <c r="Y190" s="100" t="s">
        <v>1401</v>
      </c>
      <c r="Z190" s="101" t="s">
        <v>904</v>
      </c>
      <c r="AA190" s="104">
        <v>66984.410539799996</v>
      </c>
      <c r="AB190" s="79" t="s">
        <v>1191</v>
      </c>
      <c r="AC190" s="79" t="s">
        <v>1191</v>
      </c>
      <c r="AD190" s="79" t="s">
        <v>125</v>
      </c>
      <c r="AE190" s="103">
        <v>79320.294611999998</v>
      </c>
      <c r="AF190" s="88" t="s">
        <v>3335</v>
      </c>
      <c r="AG190" s="88"/>
      <c r="AH190" s="91" t="s">
        <v>1736</v>
      </c>
      <c r="AI190" s="91" t="s">
        <v>1736</v>
      </c>
      <c r="AJ190" s="91" t="s">
        <v>1736</v>
      </c>
      <c r="AK190" s="91" t="s">
        <v>1736</v>
      </c>
      <c r="AL190" s="91" t="s">
        <v>1736</v>
      </c>
      <c r="AM190" s="91" t="s">
        <v>1736</v>
      </c>
      <c r="AN190" s="91" t="s">
        <v>1736</v>
      </c>
      <c r="AO190" s="91" t="s">
        <v>1736</v>
      </c>
      <c r="AP190" s="91" t="s">
        <v>1736</v>
      </c>
      <c r="AQ190" s="91" t="s">
        <v>1736</v>
      </c>
      <c r="AR190" s="91" t="s">
        <v>1736</v>
      </c>
      <c r="AS190" s="91" t="s">
        <v>1736</v>
      </c>
      <c r="AT190" s="91" t="s">
        <v>1736</v>
      </c>
      <c r="AU190" s="91" t="s">
        <v>1736</v>
      </c>
      <c r="AV190" s="91" t="s">
        <v>1736</v>
      </c>
      <c r="AW190" s="91" t="s">
        <v>1736</v>
      </c>
      <c r="AX190" s="91" t="s">
        <v>1736</v>
      </c>
      <c r="AY190" s="91" t="s">
        <v>1736</v>
      </c>
      <c r="AZ190" s="308"/>
      <c r="BA190" s="88"/>
      <c r="BB190" s="88">
        <v>8.18353283436E-4</v>
      </c>
      <c r="BC190" s="89">
        <v>0</v>
      </c>
      <c r="BD190" s="88"/>
      <c r="BE190" s="89"/>
      <c r="BF190" s="89">
        <v>0</v>
      </c>
      <c r="BG190" s="89">
        <v>1</v>
      </c>
      <c r="BH190" s="89">
        <v>0</v>
      </c>
      <c r="BI190" s="89">
        <v>0</v>
      </c>
      <c r="BJ190" s="89">
        <v>0</v>
      </c>
      <c r="BK190" s="89"/>
      <c r="BL190" s="89">
        <v>0</v>
      </c>
      <c r="BM190" s="89">
        <v>0</v>
      </c>
      <c r="BN190" s="89">
        <v>0</v>
      </c>
      <c r="BO190" s="89">
        <v>0</v>
      </c>
      <c r="BP190" s="89">
        <v>0</v>
      </c>
      <c r="BQ190" s="89">
        <v>0</v>
      </c>
      <c r="BR190" s="89">
        <v>0</v>
      </c>
      <c r="BS190" s="89">
        <v>0</v>
      </c>
      <c r="BT190" s="89">
        <v>0</v>
      </c>
      <c r="BU190" s="89">
        <v>0</v>
      </c>
      <c r="BV190" s="89"/>
      <c r="BW190" s="89"/>
      <c r="BX190" s="89"/>
      <c r="BY190" s="89"/>
      <c r="BZ190" s="89"/>
      <c r="CA190" s="89">
        <v>0</v>
      </c>
      <c r="CB190" s="375"/>
    </row>
    <row r="191" spans="1:80" s="2" customFormat="1" ht="11.45" customHeight="1" x14ac:dyDescent="0.15">
      <c r="A191" s="90"/>
      <c r="B191" s="276"/>
      <c r="C191" s="310" t="s">
        <v>1736</v>
      </c>
      <c r="D191" s="276"/>
      <c r="E191" s="1566"/>
      <c r="F191" s="1552"/>
      <c r="G191" s="771" t="s">
        <v>1736</v>
      </c>
      <c r="H191" s="771" t="s">
        <v>1736</v>
      </c>
      <c r="I191" s="1567"/>
      <c r="J191" s="1568"/>
      <c r="K191" s="1564"/>
      <c r="L191" s="1564"/>
      <c r="M191" s="1565"/>
      <c r="N191" s="537"/>
      <c r="O191" s="538"/>
      <c r="P191" s="336" t="s">
        <v>1736</v>
      </c>
      <c r="Q191" s="316"/>
      <c r="R191" s="213">
        <v>0</v>
      </c>
      <c r="S191" s="95"/>
      <c r="T191" s="41"/>
      <c r="U191" s="200"/>
      <c r="V191" s="304">
        <v>0</v>
      </c>
      <c r="W191" s="199"/>
      <c r="X191" s="5"/>
      <c r="Y191" s="100" t="s">
        <v>1736</v>
      </c>
      <c r="Z191" s="101" t="s">
        <v>740</v>
      </c>
      <c r="AA191" s="104">
        <v>0</v>
      </c>
      <c r="AB191" s="79" t="s">
        <v>1736</v>
      </c>
      <c r="AC191" s="79" t="s">
        <v>1736</v>
      </c>
      <c r="AD191" s="79" t="s">
        <v>1736</v>
      </c>
      <c r="AE191" s="103">
        <v>0</v>
      </c>
      <c r="AF191" s="88" t="s">
        <v>3335</v>
      </c>
      <c r="AG191" s="88"/>
      <c r="AH191" s="91" t="s">
        <v>1736</v>
      </c>
      <c r="AI191" s="91" t="s">
        <v>1736</v>
      </c>
      <c r="AJ191" s="91" t="s">
        <v>1736</v>
      </c>
      <c r="AK191" s="91" t="s">
        <v>1736</v>
      </c>
      <c r="AL191" s="91" t="s">
        <v>1736</v>
      </c>
      <c r="AM191" s="91" t="s">
        <v>1736</v>
      </c>
      <c r="AN191" s="91" t="s">
        <v>1736</v>
      </c>
      <c r="AO191" s="91" t="s">
        <v>1736</v>
      </c>
      <c r="AP191" s="91" t="s">
        <v>1736</v>
      </c>
      <c r="AQ191" s="91" t="s">
        <v>1736</v>
      </c>
      <c r="AR191" s="91" t="s">
        <v>1736</v>
      </c>
      <c r="AS191" s="91" t="s">
        <v>1736</v>
      </c>
      <c r="AT191" s="91" t="s">
        <v>1736</v>
      </c>
      <c r="AU191" s="91" t="s">
        <v>1736</v>
      </c>
      <c r="AV191" s="91" t="s">
        <v>1736</v>
      </c>
      <c r="AW191" s="91" t="s">
        <v>1736</v>
      </c>
      <c r="AX191" s="91" t="s">
        <v>1736</v>
      </c>
      <c r="AY191" s="91" t="s">
        <v>1736</v>
      </c>
      <c r="AZ191" s="308"/>
      <c r="BA191" s="88"/>
      <c r="BB191" s="88">
        <v>0</v>
      </c>
      <c r="BC191" s="89">
        <v>0</v>
      </c>
      <c r="BD191" s="88"/>
      <c r="BE191" s="89"/>
      <c r="BF191" s="89">
        <v>0</v>
      </c>
      <c r="BG191" s="89">
        <v>0</v>
      </c>
      <c r="BH191" s="89">
        <v>1</v>
      </c>
      <c r="BI191" s="89">
        <v>0</v>
      </c>
      <c r="BJ191" s="89">
        <v>0</v>
      </c>
      <c r="BK191" s="89"/>
      <c r="BL191" s="89">
        <v>0</v>
      </c>
      <c r="BM191" s="89">
        <v>0</v>
      </c>
      <c r="BN191" s="89">
        <v>1</v>
      </c>
      <c r="BO191" s="89">
        <v>0</v>
      </c>
      <c r="BP191" s="89">
        <v>0</v>
      </c>
      <c r="BQ191" s="89">
        <v>0</v>
      </c>
      <c r="BR191" s="89">
        <v>0</v>
      </c>
      <c r="BS191" s="89">
        <v>0</v>
      </c>
      <c r="BT191" s="89">
        <v>0</v>
      </c>
      <c r="BU191" s="89">
        <v>0</v>
      </c>
      <c r="BV191" s="89"/>
      <c r="BW191" s="89"/>
      <c r="BX191" s="89"/>
      <c r="BY191" s="89"/>
      <c r="BZ191" s="89"/>
      <c r="CA191" s="89">
        <v>0</v>
      </c>
      <c r="CB191" s="375"/>
    </row>
    <row r="192" spans="1:80" s="2" customFormat="1" ht="11.45" customHeight="1" x14ac:dyDescent="0.15">
      <c r="A192" s="90"/>
      <c r="B192" s="276"/>
      <c r="C192" s="310" t="s">
        <v>1736</v>
      </c>
      <c r="D192" s="276"/>
      <c r="E192" s="1566"/>
      <c r="F192" s="1552"/>
      <c r="G192" s="771" t="s">
        <v>1736</v>
      </c>
      <c r="H192" s="771" t="s">
        <v>1736</v>
      </c>
      <c r="I192" s="1567"/>
      <c r="J192" s="1568"/>
      <c r="K192" s="1564"/>
      <c r="L192" s="1564"/>
      <c r="M192" s="1565"/>
      <c r="N192" s="537"/>
      <c r="O192" s="538"/>
      <c r="P192" s="336" t="s">
        <v>1736</v>
      </c>
      <c r="Q192" s="316"/>
      <c r="R192" s="213">
        <v>0</v>
      </c>
      <c r="S192" s="95"/>
      <c r="T192" s="41"/>
      <c r="U192" s="200"/>
      <c r="V192" s="304">
        <v>0</v>
      </c>
      <c r="W192" s="199"/>
      <c r="X192" s="5"/>
      <c r="Y192" s="100" t="s">
        <v>1736</v>
      </c>
      <c r="Z192" s="101" t="s">
        <v>740</v>
      </c>
      <c r="AA192" s="104">
        <v>0</v>
      </c>
      <c r="AB192" s="79" t="s">
        <v>1736</v>
      </c>
      <c r="AC192" s="79" t="s">
        <v>1736</v>
      </c>
      <c r="AD192" s="79" t="s">
        <v>1736</v>
      </c>
      <c r="AE192" s="103">
        <v>0</v>
      </c>
      <c r="AF192" s="88" t="s">
        <v>3335</v>
      </c>
      <c r="AG192" s="88"/>
      <c r="AH192" s="91" t="s">
        <v>1736</v>
      </c>
      <c r="AI192" s="91" t="s">
        <v>1736</v>
      </c>
      <c r="AJ192" s="91" t="s">
        <v>1736</v>
      </c>
      <c r="AK192" s="91" t="s">
        <v>1736</v>
      </c>
      <c r="AL192" s="91" t="s">
        <v>1736</v>
      </c>
      <c r="AM192" s="91" t="s">
        <v>1736</v>
      </c>
      <c r="AN192" s="91" t="s">
        <v>1736</v>
      </c>
      <c r="AO192" s="91" t="s">
        <v>1736</v>
      </c>
      <c r="AP192" s="91" t="s">
        <v>1736</v>
      </c>
      <c r="AQ192" s="91" t="s">
        <v>1736</v>
      </c>
      <c r="AR192" s="91" t="s">
        <v>1736</v>
      </c>
      <c r="AS192" s="91" t="s">
        <v>1736</v>
      </c>
      <c r="AT192" s="91" t="s">
        <v>1736</v>
      </c>
      <c r="AU192" s="91" t="s">
        <v>1736</v>
      </c>
      <c r="AV192" s="91" t="s">
        <v>1736</v>
      </c>
      <c r="AW192" s="91" t="s">
        <v>1736</v>
      </c>
      <c r="AX192" s="91" t="s">
        <v>1736</v>
      </c>
      <c r="AY192" s="91" t="s">
        <v>1736</v>
      </c>
      <c r="AZ192" s="308"/>
      <c r="BA192" s="88"/>
      <c r="BB192" s="88">
        <v>0</v>
      </c>
      <c r="BC192" s="89">
        <v>0</v>
      </c>
      <c r="BD192" s="88"/>
      <c r="BE192" s="89"/>
      <c r="BF192" s="89">
        <v>0</v>
      </c>
      <c r="BG192" s="89">
        <v>0</v>
      </c>
      <c r="BH192" s="89">
        <v>1</v>
      </c>
      <c r="BI192" s="89">
        <v>0</v>
      </c>
      <c r="BJ192" s="89">
        <v>0</v>
      </c>
      <c r="BK192" s="89"/>
      <c r="BL192" s="89">
        <v>0</v>
      </c>
      <c r="BM192" s="89">
        <v>0</v>
      </c>
      <c r="BN192" s="89">
        <v>1</v>
      </c>
      <c r="BO192" s="89">
        <v>0</v>
      </c>
      <c r="BP192" s="89">
        <v>0</v>
      </c>
      <c r="BQ192" s="89">
        <v>0</v>
      </c>
      <c r="BR192" s="89">
        <v>0</v>
      </c>
      <c r="BS192" s="89">
        <v>0</v>
      </c>
      <c r="BT192" s="89">
        <v>0</v>
      </c>
      <c r="BU192" s="89">
        <v>0</v>
      </c>
      <c r="BV192" s="89"/>
      <c r="BW192" s="89"/>
      <c r="BX192" s="89"/>
      <c r="BY192" s="89"/>
      <c r="BZ192" s="89"/>
      <c r="CA192" s="89">
        <v>0</v>
      </c>
      <c r="CB192" s="375"/>
    </row>
    <row r="193" spans="1:80" s="2" customFormat="1" ht="11.45" customHeight="1" x14ac:dyDescent="0.15">
      <c r="A193" s="90"/>
      <c r="B193" s="276"/>
      <c r="C193" s="310" t="s">
        <v>1736</v>
      </c>
      <c r="D193" s="276"/>
      <c r="E193" s="1566"/>
      <c r="F193" s="1552"/>
      <c r="G193" s="771" t="s">
        <v>1736</v>
      </c>
      <c r="H193" s="771" t="s">
        <v>1736</v>
      </c>
      <c r="I193" s="1567"/>
      <c r="J193" s="1568"/>
      <c r="K193" s="1564"/>
      <c r="L193" s="1564"/>
      <c r="M193" s="1565"/>
      <c r="N193" s="537"/>
      <c r="O193" s="538"/>
      <c r="P193" s="336" t="s">
        <v>1736</v>
      </c>
      <c r="Q193" s="316"/>
      <c r="R193" s="213">
        <v>0</v>
      </c>
      <c r="S193" s="95"/>
      <c r="T193" s="41"/>
      <c r="U193" s="200"/>
      <c r="V193" s="304">
        <v>0</v>
      </c>
      <c r="W193" s="199"/>
      <c r="X193" s="5"/>
      <c r="Y193" s="100" t="s">
        <v>1736</v>
      </c>
      <c r="Z193" s="101" t="s">
        <v>740</v>
      </c>
      <c r="AA193" s="104">
        <v>0</v>
      </c>
      <c r="AB193" s="79" t="s">
        <v>1736</v>
      </c>
      <c r="AC193" s="79" t="s">
        <v>1736</v>
      </c>
      <c r="AD193" s="79" t="s">
        <v>1736</v>
      </c>
      <c r="AE193" s="103">
        <v>0</v>
      </c>
      <c r="AF193" s="88" t="s">
        <v>3335</v>
      </c>
      <c r="AG193" s="88"/>
      <c r="AH193" s="91" t="s">
        <v>1736</v>
      </c>
      <c r="AI193" s="91" t="s">
        <v>1736</v>
      </c>
      <c r="AJ193" s="91" t="s">
        <v>1736</v>
      </c>
      <c r="AK193" s="91" t="s">
        <v>1736</v>
      </c>
      <c r="AL193" s="91" t="s">
        <v>1736</v>
      </c>
      <c r="AM193" s="91" t="s">
        <v>1736</v>
      </c>
      <c r="AN193" s="91" t="s">
        <v>1736</v>
      </c>
      <c r="AO193" s="91" t="s">
        <v>1736</v>
      </c>
      <c r="AP193" s="91" t="s">
        <v>1736</v>
      </c>
      <c r="AQ193" s="91" t="s">
        <v>1736</v>
      </c>
      <c r="AR193" s="91" t="s">
        <v>1736</v>
      </c>
      <c r="AS193" s="91" t="s">
        <v>1736</v>
      </c>
      <c r="AT193" s="91" t="s">
        <v>1736</v>
      </c>
      <c r="AU193" s="91" t="s">
        <v>1736</v>
      </c>
      <c r="AV193" s="91" t="s">
        <v>1736</v>
      </c>
      <c r="AW193" s="91" t="s">
        <v>1736</v>
      </c>
      <c r="AX193" s="91" t="s">
        <v>1736</v>
      </c>
      <c r="AY193" s="91" t="s">
        <v>1736</v>
      </c>
      <c r="AZ193" s="308"/>
      <c r="BA193" s="88"/>
      <c r="BB193" s="88">
        <v>0</v>
      </c>
      <c r="BC193" s="89">
        <v>0</v>
      </c>
      <c r="BD193" s="88"/>
      <c r="BE193" s="89"/>
      <c r="BF193" s="89">
        <v>0</v>
      </c>
      <c r="BG193" s="89">
        <v>0</v>
      </c>
      <c r="BH193" s="89">
        <v>1</v>
      </c>
      <c r="BI193" s="89">
        <v>0</v>
      </c>
      <c r="BJ193" s="89">
        <v>0</v>
      </c>
      <c r="BK193" s="89"/>
      <c r="BL193" s="89">
        <v>0</v>
      </c>
      <c r="BM193" s="89">
        <v>0</v>
      </c>
      <c r="BN193" s="89">
        <v>1</v>
      </c>
      <c r="BO193" s="89">
        <v>0</v>
      </c>
      <c r="BP193" s="89">
        <v>0</v>
      </c>
      <c r="BQ193" s="89">
        <v>0</v>
      </c>
      <c r="BR193" s="89">
        <v>0</v>
      </c>
      <c r="BS193" s="89">
        <v>0</v>
      </c>
      <c r="BT193" s="89">
        <v>0</v>
      </c>
      <c r="BU193" s="89">
        <v>0</v>
      </c>
      <c r="BV193" s="89"/>
      <c r="BW193" s="89"/>
      <c r="BX193" s="89"/>
      <c r="BY193" s="89"/>
      <c r="BZ193" s="89"/>
      <c r="CA193" s="89">
        <v>0</v>
      </c>
      <c r="CB193" s="375"/>
    </row>
    <row r="194" spans="1:80" s="2" customFormat="1" ht="11.45" customHeight="1" x14ac:dyDescent="0.15">
      <c r="A194" s="90"/>
      <c r="B194" s="276"/>
      <c r="C194" s="310" t="s">
        <v>1736</v>
      </c>
      <c r="D194" s="276"/>
      <c r="E194" s="1566"/>
      <c r="F194" s="1552"/>
      <c r="G194" s="771" t="s">
        <v>1736</v>
      </c>
      <c r="H194" s="771" t="s">
        <v>1736</v>
      </c>
      <c r="I194" s="1567"/>
      <c r="J194" s="1568"/>
      <c r="K194" s="1564"/>
      <c r="L194" s="1564"/>
      <c r="M194" s="1565"/>
      <c r="N194" s="537"/>
      <c r="O194" s="538"/>
      <c r="P194" s="336" t="s">
        <v>1736</v>
      </c>
      <c r="Q194" s="316"/>
      <c r="R194" s="213">
        <v>0</v>
      </c>
      <c r="S194" s="95"/>
      <c r="T194" s="41"/>
      <c r="U194" s="200"/>
      <c r="V194" s="304">
        <v>0</v>
      </c>
      <c r="W194" s="199"/>
      <c r="X194" s="5"/>
      <c r="Y194" s="100" t="s">
        <v>1736</v>
      </c>
      <c r="Z194" s="101" t="s">
        <v>740</v>
      </c>
      <c r="AA194" s="104">
        <v>0</v>
      </c>
      <c r="AB194" s="79" t="s">
        <v>1736</v>
      </c>
      <c r="AC194" s="79" t="s">
        <v>1736</v>
      </c>
      <c r="AD194" s="79" t="s">
        <v>1736</v>
      </c>
      <c r="AE194" s="103">
        <v>0</v>
      </c>
      <c r="AF194" s="88" t="s">
        <v>3335</v>
      </c>
      <c r="AG194" s="88"/>
      <c r="AH194" s="91" t="s">
        <v>1736</v>
      </c>
      <c r="AI194" s="91" t="s">
        <v>1736</v>
      </c>
      <c r="AJ194" s="91" t="s">
        <v>1736</v>
      </c>
      <c r="AK194" s="91" t="s">
        <v>1736</v>
      </c>
      <c r="AL194" s="91" t="s">
        <v>1736</v>
      </c>
      <c r="AM194" s="91" t="s">
        <v>1736</v>
      </c>
      <c r="AN194" s="91" t="s">
        <v>1736</v>
      </c>
      <c r="AO194" s="91" t="s">
        <v>1736</v>
      </c>
      <c r="AP194" s="91" t="s">
        <v>1736</v>
      </c>
      <c r="AQ194" s="91" t="s">
        <v>1736</v>
      </c>
      <c r="AR194" s="91" t="s">
        <v>1736</v>
      </c>
      <c r="AS194" s="91" t="s">
        <v>1736</v>
      </c>
      <c r="AT194" s="91" t="s">
        <v>1736</v>
      </c>
      <c r="AU194" s="91" t="s">
        <v>1736</v>
      </c>
      <c r="AV194" s="91" t="s">
        <v>1736</v>
      </c>
      <c r="AW194" s="91" t="s">
        <v>1736</v>
      </c>
      <c r="AX194" s="91" t="s">
        <v>1736</v>
      </c>
      <c r="AY194" s="91" t="s">
        <v>1736</v>
      </c>
      <c r="AZ194" s="308"/>
      <c r="BA194" s="88"/>
      <c r="BB194" s="88">
        <v>0</v>
      </c>
      <c r="BC194" s="89">
        <v>0</v>
      </c>
      <c r="BD194" s="88"/>
      <c r="BE194" s="89"/>
      <c r="BF194" s="89">
        <v>0</v>
      </c>
      <c r="BG194" s="89">
        <v>0</v>
      </c>
      <c r="BH194" s="89">
        <v>1</v>
      </c>
      <c r="BI194" s="89">
        <v>0</v>
      </c>
      <c r="BJ194" s="89">
        <v>0</v>
      </c>
      <c r="BK194" s="89"/>
      <c r="BL194" s="89">
        <v>0</v>
      </c>
      <c r="BM194" s="89">
        <v>0</v>
      </c>
      <c r="BN194" s="89">
        <v>1</v>
      </c>
      <c r="BO194" s="89">
        <v>0</v>
      </c>
      <c r="BP194" s="89">
        <v>0</v>
      </c>
      <c r="BQ194" s="89">
        <v>0</v>
      </c>
      <c r="BR194" s="89">
        <v>0</v>
      </c>
      <c r="BS194" s="89">
        <v>0</v>
      </c>
      <c r="BT194" s="89">
        <v>0</v>
      </c>
      <c r="BU194" s="89">
        <v>0</v>
      </c>
      <c r="BV194" s="89"/>
      <c r="BW194" s="89"/>
      <c r="BX194" s="89"/>
      <c r="BY194" s="89"/>
      <c r="BZ194" s="89"/>
      <c r="CA194" s="89">
        <v>0</v>
      </c>
      <c r="CB194" s="375"/>
    </row>
    <row r="195" spans="1:80" s="2" customFormat="1" ht="11.45" customHeight="1" x14ac:dyDescent="0.15">
      <c r="A195" s="90"/>
      <c r="B195" s="276"/>
      <c r="C195" s="310" t="s">
        <v>1736</v>
      </c>
      <c r="D195" s="276"/>
      <c r="E195" s="1566"/>
      <c r="F195" s="1552"/>
      <c r="G195" s="771" t="s">
        <v>1736</v>
      </c>
      <c r="H195" s="771" t="s">
        <v>1736</v>
      </c>
      <c r="I195" s="1567"/>
      <c r="J195" s="1568"/>
      <c r="K195" s="1564"/>
      <c r="L195" s="1564"/>
      <c r="M195" s="1565"/>
      <c r="N195" s="537"/>
      <c r="O195" s="538"/>
      <c r="P195" s="336" t="s">
        <v>1736</v>
      </c>
      <c r="Q195" s="316"/>
      <c r="R195" s="213">
        <v>0</v>
      </c>
      <c r="S195" s="95"/>
      <c r="T195" s="41"/>
      <c r="U195" s="200"/>
      <c r="V195" s="304">
        <v>0</v>
      </c>
      <c r="W195" s="199"/>
      <c r="X195" s="5"/>
      <c r="Y195" s="100" t="s">
        <v>1736</v>
      </c>
      <c r="Z195" s="101" t="s">
        <v>740</v>
      </c>
      <c r="AA195" s="104">
        <v>0</v>
      </c>
      <c r="AB195" s="79" t="s">
        <v>1736</v>
      </c>
      <c r="AC195" s="79" t="s">
        <v>1736</v>
      </c>
      <c r="AD195" s="79" t="s">
        <v>1736</v>
      </c>
      <c r="AE195" s="103">
        <v>0</v>
      </c>
      <c r="AF195" s="88" t="s">
        <v>3335</v>
      </c>
      <c r="AG195" s="88"/>
      <c r="AH195" s="91" t="s">
        <v>1736</v>
      </c>
      <c r="AI195" s="91" t="s">
        <v>1736</v>
      </c>
      <c r="AJ195" s="91" t="s">
        <v>1736</v>
      </c>
      <c r="AK195" s="91" t="s">
        <v>1736</v>
      </c>
      <c r="AL195" s="91" t="s">
        <v>1736</v>
      </c>
      <c r="AM195" s="91" t="s">
        <v>1736</v>
      </c>
      <c r="AN195" s="91" t="s">
        <v>1736</v>
      </c>
      <c r="AO195" s="91" t="s">
        <v>1736</v>
      </c>
      <c r="AP195" s="91" t="s">
        <v>1736</v>
      </c>
      <c r="AQ195" s="91" t="s">
        <v>1736</v>
      </c>
      <c r="AR195" s="91" t="s">
        <v>1736</v>
      </c>
      <c r="AS195" s="91" t="s">
        <v>1736</v>
      </c>
      <c r="AT195" s="91" t="s">
        <v>1736</v>
      </c>
      <c r="AU195" s="91" t="s">
        <v>1736</v>
      </c>
      <c r="AV195" s="91" t="s">
        <v>1736</v>
      </c>
      <c r="AW195" s="91" t="s">
        <v>1736</v>
      </c>
      <c r="AX195" s="91" t="s">
        <v>1736</v>
      </c>
      <c r="AY195" s="91" t="s">
        <v>1736</v>
      </c>
      <c r="AZ195" s="308"/>
      <c r="BA195" s="88"/>
      <c r="BB195" s="88">
        <v>0</v>
      </c>
      <c r="BC195" s="89">
        <v>0</v>
      </c>
      <c r="BD195" s="88"/>
      <c r="BE195" s="89"/>
      <c r="BF195" s="89">
        <v>0</v>
      </c>
      <c r="BG195" s="89">
        <v>0</v>
      </c>
      <c r="BH195" s="89">
        <v>1</v>
      </c>
      <c r="BI195" s="89">
        <v>0</v>
      </c>
      <c r="BJ195" s="89">
        <v>0</v>
      </c>
      <c r="BK195" s="89"/>
      <c r="BL195" s="89">
        <v>0</v>
      </c>
      <c r="BM195" s="89">
        <v>0</v>
      </c>
      <c r="BN195" s="89">
        <v>1</v>
      </c>
      <c r="BO195" s="89">
        <v>0</v>
      </c>
      <c r="BP195" s="89">
        <v>0</v>
      </c>
      <c r="BQ195" s="89">
        <v>0</v>
      </c>
      <c r="BR195" s="89">
        <v>0</v>
      </c>
      <c r="BS195" s="89">
        <v>0</v>
      </c>
      <c r="BT195" s="89">
        <v>0</v>
      </c>
      <c r="BU195" s="89">
        <v>0</v>
      </c>
      <c r="BV195" s="89"/>
      <c r="BW195" s="89"/>
      <c r="BX195" s="89"/>
      <c r="BY195" s="89"/>
      <c r="BZ195" s="89"/>
      <c r="CA195" s="89">
        <v>0</v>
      </c>
      <c r="CB195" s="375"/>
    </row>
    <row r="196" spans="1:80" s="2" customFormat="1" ht="11.45" customHeight="1" x14ac:dyDescent="0.15">
      <c r="A196" s="90"/>
      <c r="B196" s="276"/>
      <c r="C196" s="310" t="s">
        <v>1736</v>
      </c>
      <c r="D196" s="276"/>
      <c r="E196" s="1566"/>
      <c r="F196" s="1552"/>
      <c r="G196" s="771" t="s">
        <v>1736</v>
      </c>
      <c r="H196" s="771" t="s">
        <v>1736</v>
      </c>
      <c r="I196" s="1567"/>
      <c r="J196" s="1568"/>
      <c r="K196" s="1564"/>
      <c r="L196" s="1564"/>
      <c r="M196" s="1565"/>
      <c r="N196" s="537"/>
      <c r="O196" s="538"/>
      <c r="P196" s="336" t="s">
        <v>1736</v>
      </c>
      <c r="Q196" s="316"/>
      <c r="R196" s="213">
        <v>0</v>
      </c>
      <c r="S196" s="95"/>
      <c r="T196" s="41"/>
      <c r="U196" s="200"/>
      <c r="V196" s="304">
        <v>0</v>
      </c>
      <c r="W196" s="199"/>
      <c r="X196" s="5"/>
      <c r="Y196" s="100" t="s">
        <v>1736</v>
      </c>
      <c r="Z196" s="101" t="s">
        <v>740</v>
      </c>
      <c r="AA196" s="104">
        <v>0</v>
      </c>
      <c r="AB196" s="79" t="s">
        <v>1736</v>
      </c>
      <c r="AC196" s="79" t="s">
        <v>1736</v>
      </c>
      <c r="AD196" s="79" t="s">
        <v>1736</v>
      </c>
      <c r="AE196" s="103">
        <v>0</v>
      </c>
      <c r="AF196" s="88" t="s">
        <v>3335</v>
      </c>
      <c r="AG196" s="88"/>
      <c r="AH196" s="91" t="s">
        <v>1736</v>
      </c>
      <c r="AI196" s="91" t="s">
        <v>1736</v>
      </c>
      <c r="AJ196" s="91" t="s">
        <v>1736</v>
      </c>
      <c r="AK196" s="91" t="s">
        <v>1736</v>
      </c>
      <c r="AL196" s="91" t="s">
        <v>1736</v>
      </c>
      <c r="AM196" s="91" t="s">
        <v>1736</v>
      </c>
      <c r="AN196" s="91" t="s">
        <v>1736</v>
      </c>
      <c r="AO196" s="91" t="s">
        <v>1736</v>
      </c>
      <c r="AP196" s="91" t="s">
        <v>1736</v>
      </c>
      <c r="AQ196" s="91" t="s">
        <v>1736</v>
      </c>
      <c r="AR196" s="91" t="s">
        <v>1736</v>
      </c>
      <c r="AS196" s="91" t="s">
        <v>1736</v>
      </c>
      <c r="AT196" s="91" t="s">
        <v>1736</v>
      </c>
      <c r="AU196" s="91" t="s">
        <v>1736</v>
      </c>
      <c r="AV196" s="91" t="s">
        <v>1736</v>
      </c>
      <c r="AW196" s="91" t="s">
        <v>1736</v>
      </c>
      <c r="AX196" s="91" t="s">
        <v>1736</v>
      </c>
      <c r="AY196" s="91" t="s">
        <v>1736</v>
      </c>
      <c r="AZ196" s="308"/>
      <c r="BA196" s="88"/>
      <c r="BB196" s="88">
        <v>0</v>
      </c>
      <c r="BC196" s="89">
        <v>0</v>
      </c>
      <c r="BD196" s="88"/>
      <c r="BE196" s="89"/>
      <c r="BF196" s="89">
        <v>0</v>
      </c>
      <c r="BG196" s="89">
        <v>0</v>
      </c>
      <c r="BH196" s="89">
        <v>1</v>
      </c>
      <c r="BI196" s="89">
        <v>0</v>
      </c>
      <c r="BJ196" s="89">
        <v>0</v>
      </c>
      <c r="BK196" s="89"/>
      <c r="BL196" s="89">
        <v>0</v>
      </c>
      <c r="BM196" s="89">
        <v>0</v>
      </c>
      <c r="BN196" s="89">
        <v>1</v>
      </c>
      <c r="BO196" s="89">
        <v>0</v>
      </c>
      <c r="BP196" s="89">
        <v>0</v>
      </c>
      <c r="BQ196" s="89">
        <v>0</v>
      </c>
      <c r="BR196" s="89">
        <v>0</v>
      </c>
      <c r="BS196" s="89">
        <v>0</v>
      </c>
      <c r="BT196" s="89">
        <v>0</v>
      </c>
      <c r="BU196" s="89">
        <v>0</v>
      </c>
      <c r="BV196" s="89"/>
      <c r="BW196" s="89"/>
      <c r="BX196" s="89"/>
      <c r="BY196" s="89"/>
      <c r="BZ196" s="89"/>
      <c r="CA196" s="89">
        <v>0</v>
      </c>
      <c r="CB196" s="375"/>
    </row>
    <row r="197" spans="1:80" s="2" customFormat="1" ht="11.45" customHeight="1" x14ac:dyDescent="0.15">
      <c r="A197" s="90"/>
      <c r="B197" s="276"/>
      <c r="C197" s="310" t="s">
        <v>1736</v>
      </c>
      <c r="D197" s="276"/>
      <c r="E197" s="1566"/>
      <c r="F197" s="1552"/>
      <c r="G197" s="771" t="s">
        <v>1736</v>
      </c>
      <c r="H197" s="771" t="s">
        <v>1736</v>
      </c>
      <c r="I197" s="1567"/>
      <c r="J197" s="1568"/>
      <c r="K197" s="1564"/>
      <c r="L197" s="1564"/>
      <c r="M197" s="1565"/>
      <c r="N197" s="537"/>
      <c r="O197" s="538"/>
      <c r="P197" s="336" t="s">
        <v>1736</v>
      </c>
      <c r="Q197" s="316"/>
      <c r="R197" s="213">
        <v>0</v>
      </c>
      <c r="S197" s="95"/>
      <c r="T197" s="41"/>
      <c r="U197" s="200"/>
      <c r="V197" s="304">
        <v>0</v>
      </c>
      <c r="W197" s="199"/>
      <c r="X197" s="5"/>
      <c r="Y197" s="100" t="s">
        <v>1736</v>
      </c>
      <c r="Z197" s="101" t="s">
        <v>740</v>
      </c>
      <c r="AA197" s="104">
        <v>0</v>
      </c>
      <c r="AB197" s="79" t="s">
        <v>1736</v>
      </c>
      <c r="AC197" s="79" t="s">
        <v>1736</v>
      </c>
      <c r="AD197" s="79" t="s">
        <v>1736</v>
      </c>
      <c r="AE197" s="103">
        <v>0</v>
      </c>
      <c r="AF197" s="88" t="s">
        <v>3335</v>
      </c>
      <c r="AG197" s="88"/>
      <c r="AH197" s="91" t="s">
        <v>1736</v>
      </c>
      <c r="AI197" s="91" t="s">
        <v>1736</v>
      </c>
      <c r="AJ197" s="91" t="s">
        <v>1736</v>
      </c>
      <c r="AK197" s="91" t="s">
        <v>1736</v>
      </c>
      <c r="AL197" s="91" t="s">
        <v>1736</v>
      </c>
      <c r="AM197" s="91" t="s">
        <v>1736</v>
      </c>
      <c r="AN197" s="91" t="s">
        <v>1736</v>
      </c>
      <c r="AO197" s="91" t="s">
        <v>1736</v>
      </c>
      <c r="AP197" s="91" t="s">
        <v>1736</v>
      </c>
      <c r="AQ197" s="91" t="s">
        <v>1736</v>
      </c>
      <c r="AR197" s="91" t="s">
        <v>1736</v>
      </c>
      <c r="AS197" s="91" t="s">
        <v>1736</v>
      </c>
      <c r="AT197" s="91" t="s">
        <v>1736</v>
      </c>
      <c r="AU197" s="91" t="s">
        <v>1736</v>
      </c>
      <c r="AV197" s="91" t="s">
        <v>1736</v>
      </c>
      <c r="AW197" s="91" t="s">
        <v>1736</v>
      </c>
      <c r="AX197" s="91" t="s">
        <v>1736</v>
      </c>
      <c r="AY197" s="91" t="s">
        <v>1736</v>
      </c>
      <c r="AZ197" s="308"/>
      <c r="BA197" s="88"/>
      <c r="BB197" s="88">
        <v>0</v>
      </c>
      <c r="BC197" s="89">
        <v>0</v>
      </c>
      <c r="BD197" s="88"/>
      <c r="BE197" s="89"/>
      <c r="BF197" s="89">
        <v>0</v>
      </c>
      <c r="BG197" s="89">
        <v>0</v>
      </c>
      <c r="BH197" s="89">
        <v>1</v>
      </c>
      <c r="BI197" s="89">
        <v>0</v>
      </c>
      <c r="BJ197" s="89">
        <v>0</v>
      </c>
      <c r="BK197" s="89"/>
      <c r="BL197" s="89">
        <v>0</v>
      </c>
      <c r="BM197" s="89">
        <v>0</v>
      </c>
      <c r="BN197" s="89">
        <v>1</v>
      </c>
      <c r="BO197" s="89">
        <v>0</v>
      </c>
      <c r="BP197" s="89">
        <v>0</v>
      </c>
      <c r="BQ197" s="89">
        <v>0</v>
      </c>
      <c r="BR197" s="89">
        <v>0</v>
      </c>
      <c r="BS197" s="89">
        <v>0</v>
      </c>
      <c r="BT197" s="89">
        <v>0</v>
      </c>
      <c r="BU197" s="89">
        <v>0</v>
      </c>
      <c r="BV197" s="89"/>
      <c r="BW197" s="89"/>
      <c r="BX197" s="89"/>
      <c r="BY197" s="89"/>
      <c r="BZ197" s="89"/>
      <c r="CA197" s="89">
        <v>0</v>
      </c>
      <c r="CB197" s="375"/>
    </row>
    <row r="198" spans="1:80" s="2" customFormat="1" ht="11.45" customHeight="1" x14ac:dyDescent="0.15">
      <c r="A198" s="90"/>
      <c r="B198" s="276"/>
      <c r="C198" s="310" t="s">
        <v>1736</v>
      </c>
      <c r="D198" s="276"/>
      <c r="E198" s="1566"/>
      <c r="F198" s="1552"/>
      <c r="G198" s="771" t="s">
        <v>1736</v>
      </c>
      <c r="H198" s="771" t="s">
        <v>1736</v>
      </c>
      <c r="I198" s="1567"/>
      <c r="J198" s="1568"/>
      <c r="K198" s="1564"/>
      <c r="L198" s="1564"/>
      <c r="M198" s="1565"/>
      <c r="N198" s="537"/>
      <c r="O198" s="538"/>
      <c r="P198" s="336" t="s">
        <v>1736</v>
      </c>
      <c r="Q198" s="316"/>
      <c r="R198" s="213">
        <v>0</v>
      </c>
      <c r="S198" s="95"/>
      <c r="T198" s="41"/>
      <c r="U198" s="200"/>
      <c r="V198" s="304">
        <v>0</v>
      </c>
      <c r="W198" s="199"/>
      <c r="X198" s="5"/>
      <c r="Y198" s="100" t="s">
        <v>1736</v>
      </c>
      <c r="Z198" s="101" t="s">
        <v>740</v>
      </c>
      <c r="AA198" s="104">
        <v>0</v>
      </c>
      <c r="AB198" s="79" t="s">
        <v>1736</v>
      </c>
      <c r="AC198" s="79" t="s">
        <v>1736</v>
      </c>
      <c r="AD198" s="79" t="s">
        <v>1736</v>
      </c>
      <c r="AE198" s="103">
        <v>0</v>
      </c>
      <c r="AF198" s="88" t="s">
        <v>3335</v>
      </c>
      <c r="AG198" s="88"/>
      <c r="AH198" s="91" t="s">
        <v>1736</v>
      </c>
      <c r="AI198" s="91" t="s">
        <v>1736</v>
      </c>
      <c r="AJ198" s="91" t="s">
        <v>1736</v>
      </c>
      <c r="AK198" s="91" t="s">
        <v>1736</v>
      </c>
      <c r="AL198" s="91" t="s">
        <v>1736</v>
      </c>
      <c r="AM198" s="91" t="s">
        <v>1736</v>
      </c>
      <c r="AN198" s="91" t="s">
        <v>1736</v>
      </c>
      <c r="AO198" s="91" t="s">
        <v>1736</v>
      </c>
      <c r="AP198" s="91" t="s">
        <v>1736</v>
      </c>
      <c r="AQ198" s="91" t="s">
        <v>1736</v>
      </c>
      <c r="AR198" s="91" t="s">
        <v>1736</v>
      </c>
      <c r="AS198" s="91" t="s">
        <v>1736</v>
      </c>
      <c r="AT198" s="91" t="s">
        <v>1736</v>
      </c>
      <c r="AU198" s="91" t="s">
        <v>1736</v>
      </c>
      <c r="AV198" s="91" t="s">
        <v>1736</v>
      </c>
      <c r="AW198" s="91" t="s">
        <v>1736</v>
      </c>
      <c r="AX198" s="91" t="s">
        <v>1736</v>
      </c>
      <c r="AY198" s="91" t="s">
        <v>1736</v>
      </c>
      <c r="AZ198" s="308"/>
      <c r="BA198" s="88"/>
      <c r="BB198" s="88">
        <v>0</v>
      </c>
      <c r="BC198" s="89">
        <v>0</v>
      </c>
      <c r="BD198" s="88"/>
      <c r="BE198" s="89"/>
      <c r="BF198" s="89">
        <v>0</v>
      </c>
      <c r="BG198" s="89">
        <v>0</v>
      </c>
      <c r="BH198" s="89">
        <v>1</v>
      </c>
      <c r="BI198" s="89">
        <v>0</v>
      </c>
      <c r="BJ198" s="89">
        <v>0</v>
      </c>
      <c r="BK198" s="89"/>
      <c r="BL198" s="89">
        <v>0</v>
      </c>
      <c r="BM198" s="89">
        <v>0</v>
      </c>
      <c r="BN198" s="89">
        <v>1</v>
      </c>
      <c r="BO198" s="89">
        <v>0</v>
      </c>
      <c r="BP198" s="89">
        <v>0</v>
      </c>
      <c r="BQ198" s="89">
        <v>0</v>
      </c>
      <c r="BR198" s="89">
        <v>0</v>
      </c>
      <c r="BS198" s="89">
        <v>0</v>
      </c>
      <c r="BT198" s="89">
        <v>0</v>
      </c>
      <c r="BU198" s="89">
        <v>0</v>
      </c>
      <c r="BV198" s="89"/>
      <c r="BW198" s="89"/>
      <c r="BX198" s="89"/>
      <c r="BY198" s="89"/>
      <c r="BZ198" s="89"/>
      <c r="CA198" s="89">
        <v>0</v>
      </c>
      <c r="CB198" s="375"/>
    </row>
    <row r="199" spans="1:80" s="2" customFormat="1" ht="11.45" customHeight="1" x14ac:dyDescent="0.15">
      <c r="A199" s="90"/>
      <c r="B199" s="276"/>
      <c r="C199" s="310" t="s">
        <v>1736</v>
      </c>
      <c r="D199" s="276"/>
      <c r="E199" s="1566"/>
      <c r="F199" s="1552"/>
      <c r="G199" s="771" t="s">
        <v>1736</v>
      </c>
      <c r="H199" s="771" t="s">
        <v>1736</v>
      </c>
      <c r="I199" s="1567"/>
      <c r="J199" s="1568"/>
      <c r="K199" s="1564"/>
      <c r="L199" s="1564"/>
      <c r="M199" s="1565"/>
      <c r="N199" s="537"/>
      <c r="O199" s="538"/>
      <c r="P199" s="336" t="s">
        <v>1736</v>
      </c>
      <c r="Q199" s="316"/>
      <c r="R199" s="213">
        <v>0</v>
      </c>
      <c r="S199" s="95"/>
      <c r="T199" s="41"/>
      <c r="U199" s="200"/>
      <c r="V199" s="304">
        <v>0</v>
      </c>
      <c r="W199" s="199"/>
      <c r="X199" s="5"/>
      <c r="Y199" s="100" t="s">
        <v>1736</v>
      </c>
      <c r="Z199" s="101" t="s">
        <v>740</v>
      </c>
      <c r="AA199" s="104">
        <v>0</v>
      </c>
      <c r="AB199" s="79" t="s">
        <v>1736</v>
      </c>
      <c r="AC199" s="79" t="s">
        <v>1736</v>
      </c>
      <c r="AD199" s="79" t="s">
        <v>1736</v>
      </c>
      <c r="AE199" s="103">
        <v>0</v>
      </c>
      <c r="AF199" s="88" t="s">
        <v>3335</v>
      </c>
      <c r="AG199" s="88"/>
      <c r="AH199" s="91" t="s">
        <v>1736</v>
      </c>
      <c r="AI199" s="91" t="s">
        <v>1736</v>
      </c>
      <c r="AJ199" s="91" t="s">
        <v>1736</v>
      </c>
      <c r="AK199" s="91" t="s">
        <v>1736</v>
      </c>
      <c r="AL199" s="91" t="s">
        <v>1736</v>
      </c>
      <c r="AM199" s="91" t="s">
        <v>1736</v>
      </c>
      <c r="AN199" s="91" t="s">
        <v>1736</v>
      </c>
      <c r="AO199" s="91" t="s">
        <v>1736</v>
      </c>
      <c r="AP199" s="91" t="s">
        <v>1736</v>
      </c>
      <c r="AQ199" s="91" t="s">
        <v>1736</v>
      </c>
      <c r="AR199" s="91" t="s">
        <v>1736</v>
      </c>
      <c r="AS199" s="91" t="s">
        <v>1736</v>
      </c>
      <c r="AT199" s="91" t="s">
        <v>1736</v>
      </c>
      <c r="AU199" s="91" t="s">
        <v>1736</v>
      </c>
      <c r="AV199" s="91" t="s">
        <v>1736</v>
      </c>
      <c r="AW199" s="91" t="s">
        <v>1736</v>
      </c>
      <c r="AX199" s="91" t="s">
        <v>1736</v>
      </c>
      <c r="AY199" s="91" t="s">
        <v>1736</v>
      </c>
      <c r="AZ199" s="308"/>
      <c r="BA199" s="88"/>
      <c r="BB199" s="88">
        <v>0</v>
      </c>
      <c r="BC199" s="89">
        <v>0</v>
      </c>
      <c r="BD199" s="88"/>
      <c r="BE199" s="89"/>
      <c r="BF199" s="89">
        <v>0</v>
      </c>
      <c r="BG199" s="89">
        <v>0</v>
      </c>
      <c r="BH199" s="89">
        <v>1</v>
      </c>
      <c r="BI199" s="89">
        <v>0</v>
      </c>
      <c r="BJ199" s="89">
        <v>0</v>
      </c>
      <c r="BK199" s="89"/>
      <c r="BL199" s="89">
        <v>0</v>
      </c>
      <c r="BM199" s="89">
        <v>0</v>
      </c>
      <c r="BN199" s="89">
        <v>1</v>
      </c>
      <c r="BO199" s="89">
        <v>0</v>
      </c>
      <c r="BP199" s="89">
        <v>0</v>
      </c>
      <c r="BQ199" s="89">
        <v>0</v>
      </c>
      <c r="BR199" s="89">
        <v>0</v>
      </c>
      <c r="BS199" s="89">
        <v>0</v>
      </c>
      <c r="BT199" s="89">
        <v>0</v>
      </c>
      <c r="BU199" s="89">
        <v>0</v>
      </c>
      <c r="BV199" s="89"/>
      <c r="BW199" s="89"/>
      <c r="BX199" s="89"/>
      <c r="BY199" s="89"/>
      <c r="BZ199" s="89"/>
      <c r="CA199" s="89">
        <v>0</v>
      </c>
      <c r="CB199" s="375"/>
    </row>
    <row r="200" spans="1:80" s="2" customFormat="1" ht="11.45" customHeight="1" x14ac:dyDescent="0.15">
      <c r="A200" s="90"/>
      <c r="B200" s="276"/>
      <c r="C200" s="311">
        <v>9405</v>
      </c>
      <c r="D200" s="276"/>
      <c r="E200" s="199"/>
      <c r="F200" s="200"/>
      <c r="G200" s="200"/>
      <c r="H200" s="317" t="s">
        <v>1774</v>
      </c>
      <c r="I200" s="318"/>
      <c r="J200" s="223"/>
      <c r="K200" s="322">
        <v>46806190</v>
      </c>
      <c r="L200" s="322">
        <v>44787392</v>
      </c>
      <c r="M200" s="316"/>
      <c r="N200" s="316"/>
      <c r="O200" s="316"/>
      <c r="P200" s="316"/>
      <c r="Q200" s="316"/>
      <c r="R200" s="322">
        <v>39234</v>
      </c>
      <c r="S200" s="96"/>
      <c r="T200" s="97"/>
      <c r="U200" s="200"/>
      <c r="V200" s="322">
        <v>39234</v>
      </c>
      <c r="W200" s="199"/>
      <c r="X200" s="5"/>
      <c r="Y200" s="92">
        <v>9405</v>
      </c>
      <c r="Z200" s="79"/>
      <c r="AF200" s="88"/>
      <c r="AG200" s="88"/>
      <c r="AH200" s="88"/>
      <c r="AI200" s="88"/>
      <c r="AJ200" s="88"/>
      <c r="AK200" s="88"/>
      <c r="AL200" s="88"/>
      <c r="AM200" s="88"/>
      <c r="AN200" s="88"/>
      <c r="AO200" s="88"/>
      <c r="AP200" s="88"/>
      <c r="AQ200" s="88"/>
      <c r="AR200" s="88"/>
      <c r="AS200" s="88"/>
      <c r="AT200" s="88"/>
      <c r="AU200" s="88"/>
      <c r="AV200" s="88"/>
      <c r="AW200" s="88"/>
      <c r="AX200" s="88"/>
      <c r="AY200" s="88"/>
      <c r="AZ200" s="88"/>
      <c r="BA200" s="88"/>
      <c r="CB200" s="375"/>
    </row>
    <row r="201" spans="1:80" s="2" customFormat="1" ht="11.45" hidden="1" customHeight="1" x14ac:dyDescent="0.15">
      <c r="A201" s="90"/>
      <c r="B201" s="276"/>
      <c r="C201" s="316"/>
      <c r="D201" s="316"/>
      <c r="E201" s="316"/>
      <c r="F201" s="316"/>
      <c r="G201" s="316"/>
      <c r="H201" s="316"/>
      <c r="I201" s="316"/>
      <c r="J201" s="316"/>
      <c r="K201" s="316"/>
      <c r="L201" s="316"/>
      <c r="M201" s="316"/>
      <c r="N201" s="316"/>
      <c r="O201" s="316"/>
      <c r="P201" s="316"/>
      <c r="Q201" s="316"/>
      <c r="R201" s="316"/>
      <c r="S201" s="316"/>
      <c r="T201" s="316"/>
      <c r="U201" s="316"/>
      <c r="V201" s="316"/>
      <c r="W201" s="316"/>
      <c r="X201" s="375"/>
      <c r="Y201" s="375"/>
      <c r="Z201" s="375"/>
      <c r="AA201" s="375"/>
      <c r="AB201" s="375"/>
      <c r="AC201" s="375"/>
      <c r="AD201" s="375"/>
      <c r="AE201" s="375"/>
      <c r="AF201" s="375"/>
      <c r="AG201" s="375"/>
      <c r="AH201" s="375"/>
      <c r="AI201" s="375"/>
      <c r="AJ201" s="375"/>
      <c r="AK201" s="375"/>
      <c r="AL201" s="375"/>
      <c r="AM201" s="375"/>
      <c r="AN201" s="375"/>
      <c r="AO201" s="375"/>
      <c r="AP201" s="375"/>
      <c r="AQ201" s="375"/>
      <c r="AR201" s="375"/>
      <c r="AS201" s="375"/>
      <c r="AT201" s="375"/>
      <c r="AU201" s="375"/>
      <c r="AV201" s="375"/>
      <c r="AW201" s="375"/>
      <c r="AX201" s="375"/>
      <c r="AY201" s="375"/>
      <c r="AZ201" s="375"/>
      <c r="BA201" s="375"/>
      <c r="BB201" s="375"/>
      <c r="BC201" s="375"/>
      <c r="BD201" s="375"/>
      <c r="BE201" s="375"/>
      <c r="BF201" s="375"/>
      <c r="BG201" s="375"/>
      <c r="BH201" s="375"/>
      <c r="BI201" s="375"/>
      <c r="BJ201" s="375"/>
      <c r="BK201" s="375"/>
      <c r="BL201" s="375"/>
      <c r="BM201" s="375"/>
      <c r="BN201" s="375"/>
      <c r="BO201" s="375"/>
      <c r="BP201" s="375"/>
      <c r="BQ201" s="375"/>
      <c r="BR201" s="375"/>
      <c r="BS201" s="375"/>
      <c r="BT201" s="375"/>
      <c r="BU201" s="375"/>
      <c r="BV201" s="375"/>
      <c r="BW201" s="375"/>
      <c r="BX201" s="375"/>
      <c r="BY201" s="375"/>
      <c r="BZ201" s="375"/>
      <c r="CA201" s="375"/>
      <c r="CB201" s="375"/>
    </row>
    <row r="202" spans="1:80" s="2" customFormat="1" ht="11.45" hidden="1" customHeight="1" x14ac:dyDescent="0.15">
      <c r="A202" s="90"/>
      <c r="B202" s="1569"/>
      <c r="C202" s="1569"/>
      <c r="D202" s="1569"/>
      <c r="E202" s="1569"/>
      <c r="F202" s="1569"/>
      <c r="G202" s="1569"/>
      <c r="H202" s="1569"/>
      <c r="I202" s="1569"/>
      <c r="J202" s="1569"/>
      <c r="K202" s="1569"/>
      <c r="L202" s="1569"/>
      <c r="M202" s="1569"/>
      <c r="N202" s="1569"/>
      <c r="O202" s="1569"/>
      <c r="P202" s="1569"/>
      <c r="Q202" s="1569"/>
      <c r="R202" s="1569"/>
      <c r="S202" s="1569"/>
      <c r="T202" s="1569"/>
      <c r="U202" s="1569"/>
      <c r="V202" s="1569"/>
      <c r="W202" s="1569"/>
      <c r="X202" s="375"/>
      <c r="Y202" s="375"/>
      <c r="Z202" s="375"/>
      <c r="AA202" s="375"/>
      <c r="AB202" s="375"/>
      <c r="AC202" s="375"/>
      <c r="AD202" s="375"/>
      <c r="AE202" s="375"/>
      <c r="AF202" s="375"/>
      <c r="AG202" s="375"/>
      <c r="AH202" s="375"/>
      <c r="AI202" s="375"/>
      <c r="AJ202" s="375"/>
      <c r="AK202" s="375"/>
      <c r="AL202" s="375"/>
      <c r="AM202" s="375"/>
      <c r="AN202" s="375"/>
      <c r="AO202" s="375"/>
      <c r="AP202" s="375"/>
      <c r="AQ202" s="375"/>
      <c r="AR202" s="375"/>
      <c r="AS202" s="375"/>
      <c r="AT202" s="375"/>
      <c r="AU202" s="375"/>
      <c r="AV202" s="375"/>
      <c r="AW202" s="375"/>
      <c r="AX202" s="375"/>
      <c r="AY202" s="375"/>
      <c r="AZ202" s="375"/>
      <c r="BA202" s="375"/>
      <c r="BB202" s="375"/>
      <c r="BC202" s="375"/>
      <c r="BD202" s="375"/>
      <c r="BE202" s="375"/>
      <c r="BF202" s="375"/>
      <c r="BG202" s="375"/>
      <c r="BH202" s="375"/>
      <c r="BI202" s="375"/>
      <c r="BJ202" s="375"/>
      <c r="BK202" s="375"/>
      <c r="BL202" s="375"/>
      <c r="BM202" s="375"/>
      <c r="BN202" s="375"/>
      <c r="BO202" s="375"/>
      <c r="BP202" s="375"/>
      <c r="BQ202" s="375"/>
      <c r="BR202" s="375"/>
      <c r="BS202" s="375"/>
      <c r="BT202" s="375"/>
      <c r="BU202" s="375"/>
      <c r="BV202" s="375"/>
      <c r="BW202" s="375"/>
      <c r="BX202" s="375"/>
      <c r="BY202" s="375"/>
      <c r="BZ202" s="375"/>
      <c r="CA202" s="375"/>
      <c r="CB202" s="375"/>
    </row>
    <row r="203" spans="1:80" s="2" customFormat="1" ht="11.45" customHeight="1" x14ac:dyDescent="0.15">
      <c r="A203" s="90"/>
      <c r="B203" s="1569"/>
      <c r="C203" s="1569"/>
      <c r="D203" s="1569"/>
      <c r="E203" s="1569"/>
      <c r="F203" s="1569"/>
      <c r="G203" s="1569"/>
      <c r="H203" s="1569"/>
      <c r="I203" s="1569"/>
      <c r="J203" s="1569"/>
      <c r="K203" s="1569"/>
      <c r="L203" s="1569"/>
      <c r="M203" s="1569"/>
      <c r="N203" s="1569"/>
      <c r="O203" s="1569"/>
      <c r="P203" s="1569"/>
      <c r="Q203" s="1569"/>
      <c r="R203" s="1569"/>
      <c r="S203" s="1569"/>
      <c r="T203" s="1569"/>
      <c r="U203" s="1569"/>
      <c r="V203" s="1569"/>
      <c r="W203" s="1569"/>
      <c r="X203" s="375"/>
      <c r="Y203" s="375"/>
      <c r="Z203" s="375"/>
      <c r="AA203" s="375"/>
      <c r="AB203" s="375"/>
      <c r="AC203" s="375"/>
      <c r="AD203" s="375"/>
      <c r="AE203" s="375"/>
      <c r="AF203" s="375"/>
      <c r="AG203" s="375"/>
      <c r="AH203" s="375"/>
      <c r="AI203" s="375"/>
      <c r="AJ203" s="375"/>
      <c r="AK203" s="375"/>
      <c r="AL203" s="375"/>
      <c r="AM203" s="375"/>
      <c r="AN203" s="375"/>
      <c r="AO203" s="375"/>
      <c r="AP203" s="375"/>
      <c r="AQ203" s="375"/>
      <c r="AR203" s="375"/>
      <c r="AS203" s="375"/>
      <c r="AT203" s="375"/>
      <c r="AU203" s="375"/>
      <c r="AV203" s="375"/>
      <c r="AW203" s="375"/>
      <c r="AX203" s="375"/>
      <c r="AY203" s="375"/>
      <c r="AZ203" s="375"/>
      <c r="BA203" s="375"/>
      <c r="BB203" s="375"/>
      <c r="BC203" s="375"/>
      <c r="BD203" s="375"/>
      <c r="BE203" s="375"/>
      <c r="BF203" s="375"/>
      <c r="BG203" s="375"/>
      <c r="BH203" s="375"/>
      <c r="BI203" s="375"/>
      <c r="BJ203" s="375"/>
      <c r="BK203" s="375"/>
      <c r="BL203" s="375"/>
      <c r="BM203" s="375"/>
      <c r="BN203" s="375"/>
      <c r="BO203" s="375"/>
      <c r="BP203" s="375"/>
      <c r="BQ203" s="375"/>
      <c r="BR203" s="375"/>
      <c r="BS203" s="375"/>
      <c r="BT203" s="375"/>
      <c r="BU203" s="375"/>
      <c r="BV203" s="375"/>
      <c r="BW203" s="375"/>
      <c r="BX203" s="375"/>
      <c r="BY203" s="375"/>
      <c r="BZ203" s="375"/>
      <c r="CA203" s="375"/>
      <c r="CB203" s="375"/>
    </row>
    <row r="204" spans="1:80" s="2" customFormat="1" ht="11.45" customHeight="1" x14ac:dyDescent="0.15">
      <c r="A204" s="90"/>
      <c r="B204" s="276"/>
      <c r="C204" s="276"/>
      <c r="D204" s="276"/>
      <c r="E204" s="1442" t="s">
        <v>2121</v>
      </c>
      <c r="F204" s="1442" t="s">
        <v>1415</v>
      </c>
      <c r="G204" s="1442" t="s">
        <v>2606</v>
      </c>
      <c r="H204" s="1442" t="s">
        <v>2607</v>
      </c>
      <c r="I204" s="1442" t="s">
        <v>2591</v>
      </c>
      <c r="J204" s="1442" t="s">
        <v>2592</v>
      </c>
      <c r="K204" s="1442" t="s">
        <v>1826</v>
      </c>
      <c r="L204" s="1442" t="s">
        <v>1825</v>
      </c>
      <c r="M204" s="75" t="s">
        <v>869</v>
      </c>
      <c r="N204" s="81"/>
      <c r="O204" s="81"/>
      <c r="P204" s="76"/>
      <c r="Q204" s="248"/>
      <c r="R204" s="75" t="s">
        <v>1599</v>
      </c>
      <c r="S204" s="76"/>
      <c r="T204" s="1442" t="s">
        <v>1600</v>
      </c>
      <c r="U204" s="248"/>
      <c r="V204" s="1442" t="s">
        <v>1677</v>
      </c>
      <c r="W204" s="199"/>
      <c r="Z204" s="79"/>
      <c r="BN204" s="79"/>
      <c r="BO204" s="79"/>
      <c r="BP204" s="79"/>
      <c r="BQ204" s="79"/>
      <c r="BR204" s="79"/>
      <c r="BS204" s="79"/>
      <c r="BT204" s="79"/>
      <c r="BU204" s="79"/>
      <c r="CB204" s="375"/>
    </row>
    <row r="205" spans="1:80" s="2" customFormat="1" ht="11.45" customHeight="1" x14ac:dyDescent="0.15">
      <c r="A205" s="90"/>
      <c r="B205" s="276"/>
      <c r="C205" s="276"/>
      <c r="D205" s="276"/>
      <c r="E205" s="1443"/>
      <c r="F205" s="1443"/>
      <c r="G205" s="1443"/>
      <c r="H205" s="1443"/>
      <c r="I205" s="1443"/>
      <c r="J205" s="1443"/>
      <c r="K205" s="1443"/>
      <c r="L205" s="1443"/>
      <c r="M205" s="36" t="s">
        <v>1791</v>
      </c>
      <c r="N205" s="36" t="s">
        <v>1161</v>
      </c>
      <c r="O205" s="36" t="s">
        <v>1792</v>
      </c>
      <c r="P205" s="36" t="s">
        <v>1677</v>
      </c>
      <c r="Q205" s="248"/>
      <c r="R205" s="36" t="s">
        <v>1791</v>
      </c>
      <c r="S205" s="36" t="s">
        <v>1161</v>
      </c>
      <c r="T205" s="1443"/>
      <c r="U205" s="248"/>
      <c r="V205" s="1443"/>
      <c r="W205" s="199"/>
      <c r="Z205" s="79"/>
      <c r="AF205" s="503" t="s">
        <v>1637</v>
      </c>
      <c r="AY205" s="503" t="s">
        <v>1637</v>
      </c>
      <c r="BB205" s="79" t="s">
        <v>1932</v>
      </c>
      <c r="BC205" s="79" t="s">
        <v>1932</v>
      </c>
      <c r="BD205" s="79" t="s">
        <v>440</v>
      </c>
      <c r="BE205" s="79" t="s">
        <v>440</v>
      </c>
      <c r="BF205" s="79" t="s">
        <v>381</v>
      </c>
      <c r="BG205" s="79" t="s">
        <v>383</v>
      </c>
      <c r="BH205" s="79" t="s">
        <v>383</v>
      </c>
      <c r="BI205" s="79" t="s">
        <v>383</v>
      </c>
      <c r="BJ205" s="79" t="s">
        <v>1722</v>
      </c>
      <c r="BK205" s="79" t="s">
        <v>1858</v>
      </c>
      <c r="BL205" s="79" t="s">
        <v>1190</v>
      </c>
      <c r="BM205" s="79" t="s">
        <v>1015</v>
      </c>
      <c r="BN205" s="503" t="s">
        <v>1191</v>
      </c>
      <c r="BO205" s="503" t="s">
        <v>1191</v>
      </c>
      <c r="BP205" s="503" t="s">
        <v>1191</v>
      </c>
      <c r="BQ205" s="79" t="s">
        <v>1089</v>
      </c>
      <c r="BR205" s="79" t="s">
        <v>1807</v>
      </c>
      <c r="BS205" s="79" t="s">
        <v>927</v>
      </c>
      <c r="BT205" s="503" t="s">
        <v>745</v>
      </c>
      <c r="BU205" s="79" t="s">
        <v>745</v>
      </c>
      <c r="BV205" s="79" t="s">
        <v>425</v>
      </c>
      <c r="BW205" s="79" t="s">
        <v>1931</v>
      </c>
      <c r="BX205" s="79" t="s">
        <v>1931</v>
      </c>
      <c r="BY205" s="79" t="s">
        <v>637</v>
      </c>
      <c r="BZ205" s="79" t="s">
        <v>396</v>
      </c>
      <c r="CA205" s="506" t="s">
        <v>743</v>
      </c>
      <c r="CB205" s="375"/>
    </row>
    <row r="206" spans="1:80" s="2" customFormat="1" ht="11.45" hidden="1" customHeight="1" x14ac:dyDescent="0.15">
      <c r="A206" s="90"/>
      <c r="B206" s="276"/>
      <c r="C206" s="276"/>
      <c r="D206" s="276"/>
      <c r="E206" s="1442"/>
      <c r="F206" s="1442"/>
      <c r="G206" s="1442"/>
      <c r="H206" s="1442"/>
      <c r="I206" s="1442"/>
      <c r="J206" s="1442"/>
      <c r="K206" s="1442"/>
      <c r="L206" s="1442"/>
      <c r="M206" s="75"/>
      <c r="N206" s="81"/>
      <c r="O206" s="81"/>
      <c r="P206" s="76"/>
      <c r="Q206" s="248"/>
      <c r="R206" s="75"/>
      <c r="S206" s="76"/>
      <c r="T206" s="1442"/>
      <c r="U206" s="248"/>
      <c r="V206" s="1442"/>
      <c r="W206" s="199"/>
      <c r="Z206" s="79"/>
      <c r="BF206" s="2" t="s">
        <v>1546</v>
      </c>
      <c r="BN206" s="503"/>
      <c r="BO206" s="503"/>
      <c r="BP206" s="503"/>
      <c r="BQ206" s="79"/>
      <c r="BR206" s="79"/>
      <c r="BS206" s="79"/>
      <c r="BT206" s="503"/>
      <c r="BU206" s="79"/>
      <c r="CA206" s="507"/>
      <c r="CB206" s="375"/>
    </row>
    <row r="207" spans="1:80" s="2" customFormat="1" ht="11.45" hidden="1" customHeight="1" x14ac:dyDescent="0.15">
      <c r="A207" s="90"/>
      <c r="B207" s="276"/>
      <c r="C207" s="276"/>
      <c r="D207" s="276"/>
      <c r="E207" s="1443"/>
      <c r="F207" s="1443"/>
      <c r="G207" s="1443"/>
      <c r="H207" s="1443"/>
      <c r="I207" s="1443"/>
      <c r="J207" s="1443"/>
      <c r="K207" s="1443"/>
      <c r="L207" s="1443"/>
      <c r="M207" s="36"/>
      <c r="N207" s="36"/>
      <c r="O207" s="36"/>
      <c r="P207" s="36"/>
      <c r="Q207" s="248"/>
      <c r="R207" s="36"/>
      <c r="S207" s="36"/>
      <c r="T207" s="1443"/>
      <c r="U207" s="248"/>
      <c r="V207" s="1443"/>
      <c r="W207" s="199"/>
      <c r="Z207" s="79"/>
      <c r="BB207" s="79"/>
      <c r="BC207" s="79"/>
      <c r="BD207" s="79"/>
      <c r="BE207" s="79"/>
      <c r="BF207" s="79"/>
      <c r="BG207" s="79"/>
      <c r="BH207" s="79"/>
      <c r="BI207" s="79"/>
      <c r="BJ207" s="79"/>
      <c r="BK207" s="79"/>
      <c r="BL207" s="79"/>
      <c r="BM207" s="79"/>
      <c r="BN207" s="503"/>
      <c r="BO207" s="503"/>
      <c r="BP207" s="503"/>
      <c r="BQ207" s="79"/>
      <c r="BR207" s="79"/>
      <c r="BS207" s="79"/>
      <c r="BT207" s="503"/>
      <c r="BU207" s="79"/>
      <c r="BV207" s="79"/>
      <c r="BW207" s="79"/>
      <c r="BX207" s="79"/>
      <c r="BY207" s="79"/>
      <c r="BZ207" s="79"/>
      <c r="CA207" s="506"/>
      <c r="CB207" s="375"/>
    </row>
    <row r="208" spans="1:80" s="2" customFormat="1" ht="11.45" customHeight="1" x14ac:dyDescent="0.15">
      <c r="A208" s="90"/>
      <c r="B208" s="276"/>
      <c r="C208" s="276"/>
      <c r="D208" s="276"/>
      <c r="E208" s="82">
        <v>1</v>
      </c>
      <c r="F208" s="45">
        <v>2</v>
      </c>
      <c r="G208" s="45">
        <v>3</v>
      </c>
      <c r="H208" s="45">
        <v>4</v>
      </c>
      <c r="I208" s="45">
        <v>5</v>
      </c>
      <c r="J208" s="83">
        <v>6</v>
      </c>
      <c r="K208" s="45">
        <v>7</v>
      </c>
      <c r="L208" s="45">
        <v>16</v>
      </c>
      <c r="M208" s="45">
        <v>8</v>
      </c>
      <c r="N208" s="45">
        <v>9</v>
      </c>
      <c r="O208" s="45">
        <v>10</v>
      </c>
      <c r="P208" s="45">
        <v>11</v>
      </c>
      <c r="Q208" s="199"/>
      <c r="R208" s="45">
        <v>12</v>
      </c>
      <c r="S208" s="45">
        <v>13</v>
      </c>
      <c r="T208" s="45">
        <v>14</v>
      </c>
      <c r="U208" s="199"/>
      <c r="V208" s="45">
        <v>15</v>
      </c>
      <c r="W208" s="199"/>
      <c r="Y208" s="329" t="s">
        <v>2192</v>
      </c>
      <c r="Z208" s="329" t="s">
        <v>1900</v>
      </c>
      <c r="AA208" s="329" t="s">
        <v>1824</v>
      </c>
      <c r="AB208" s="329" t="s">
        <v>1752</v>
      </c>
      <c r="AC208" s="329" t="s">
        <v>742</v>
      </c>
      <c r="AD208" s="329" t="s">
        <v>1933</v>
      </c>
      <c r="AE208" s="329"/>
      <c r="AF208" s="329" t="s">
        <v>549</v>
      </c>
      <c r="AG208" s="90"/>
      <c r="AH208" s="333" t="s">
        <v>1571</v>
      </c>
      <c r="AI208" s="334"/>
      <c r="AJ208" s="334"/>
      <c r="AK208" s="334"/>
      <c r="AL208" s="334"/>
      <c r="AM208" s="334"/>
      <c r="AN208" s="334"/>
      <c r="AO208" s="334"/>
      <c r="AP208" s="334"/>
      <c r="AQ208" s="334"/>
      <c r="AR208" s="334"/>
      <c r="AS208" s="334"/>
      <c r="AT208" s="334"/>
      <c r="AU208" s="334"/>
      <c r="AV208" s="334"/>
      <c r="AW208" s="334"/>
      <c r="AX208" s="334"/>
      <c r="AY208" s="334"/>
      <c r="AZ208" s="334"/>
      <c r="BA208" s="307"/>
      <c r="BB208" s="79" t="s">
        <v>550</v>
      </c>
      <c r="BC208" s="309">
        <v>0.05</v>
      </c>
      <c r="BD208" s="79" t="s">
        <v>2386</v>
      </c>
      <c r="BE208" s="309"/>
      <c r="BF208" s="79" t="s">
        <v>1546</v>
      </c>
      <c r="BG208" s="79" t="s">
        <v>1079</v>
      </c>
      <c r="BH208" s="79" t="s">
        <v>1079</v>
      </c>
      <c r="BI208" s="79" t="s">
        <v>1079</v>
      </c>
      <c r="BJ208" s="79" t="s">
        <v>1214</v>
      </c>
      <c r="BK208" s="79" t="s">
        <v>2319</v>
      </c>
      <c r="BL208" s="79" t="s">
        <v>1570</v>
      </c>
      <c r="BM208" s="79" t="s">
        <v>1783</v>
      </c>
      <c r="BN208" s="503" t="s">
        <v>742</v>
      </c>
      <c r="BO208" s="503" t="s">
        <v>1933</v>
      </c>
      <c r="BP208" s="503" t="s">
        <v>1639</v>
      </c>
      <c r="BQ208" s="79" t="s">
        <v>1786</v>
      </c>
      <c r="BR208" s="79" t="s">
        <v>1787</v>
      </c>
      <c r="BS208" s="79" t="s">
        <v>768</v>
      </c>
      <c r="BT208" s="503" t="s">
        <v>1362</v>
      </c>
      <c r="BU208" s="79" t="s">
        <v>957</v>
      </c>
      <c r="BV208" s="79" t="s">
        <v>722</v>
      </c>
      <c r="BW208" s="79" t="s">
        <v>2320</v>
      </c>
      <c r="BX208" s="79" t="s">
        <v>2320</v>
      </c>
      <c r="BY208" s="79" t="s">
        <v>1716</v>
      </c>
      <c r="BZ208" s="79" t="s">
        <v>1716</v>
      </c>
      <c r="CA208" s="506" t="s">
        <v>1925</v>
      </c>
      <c r="CB208" s="375"/>
    </row>
    <row r="209" spans="1:80" s="2" customFormat="1" ht="11.45" customHeight="1" x14ac:dyDescent="0.15">
      <c r="A209" s="90"/>
      <c r="B209" s="276"/>
      <c r="C209" s="276"/>
      <c r="D209" s="276"/>
      <c r="E209" s="54" t="s">
        <v>3169</v>
      </c>
      <c r="F209" s="13" t="s">
        <v>3169</v>
      </c>
      <c r="G209" s="13"/>
      <c r="H209" s="13"/>
      <c r="I209" s="13"/>
      <c r="J209" s="84" t="s">
        <v>1555</v>
      </c>
      <c r="K209" s="13" t="s">
        <v>2011</v>
      </c>
      <c r="L209" s="13" t="s">
        <v>2011</v>
      </c>
      <c r="M209" s="13" t="s">
        <v>1660</v>
      </c>
      <c r="N209" s="13" t="s">
        <v>1660</v>
      </c>
      <c r="O209" s="13" t="s">
        <v>1660</v>
      </c>
      <c r="P209" s="13" t="s">
        <v>1660</v>
      </c>
      <c r="Q209" s="200"/>
      <c r="R209" s="13" t="s">
        <v>2011</v>
      </c>
      <c r="S209" s="13" t="s">
        <v>2011</v>
      </c>
      <c r="T209" s="13" t="s">
        <v>2011</v>
      </c>
      <c r="U209" s="200"/>
      <c r="V209" s="13" t="s">
        <v>2011</v>
      </c>
      <c r="W209" s="199"/>
      <c r="Y209" s="329"/>
      <c r="Z209" s="329" t="s">
        <v>1014</v>
      </c>
      <c r="AA209" s="329" t="s">
        <v>2384</v>
      </c>
      <c r="AB209" s="329"/>
      <c r="AC209" s="329"/>
      <c r="AD209" s="329"/>
      <c r="AE209" s="329" t="s">
        <v>2384</v>
      </c>
      <c r="AF209" s="332"/>
      <c r="AG209" s="90"/>
      <c r="AH209" s="335"/>
      <c r="AI209" s="331"/>
      <c r="AJ209" s="331"/>
      <c r="AK209" s="331"/>
      <c r="AL209" s="331"/>
      <c r="AM209" s="331"/>
      <c r="AN209" s="331"/>
      <c r="AO209" s="331"/>
      <c r="AP209" s="331"/>
      <c r="AQ209" s="331"/>
      <c r="AR209" s="331"/>
      <c r="AS209" s="331"/>
      <c r="AT209" s="331"/>
      <c r="AU209" s="331"/>
      <c r="AV209" s="331"/>
      <c r="AW209" s="331"/>
      <c r="AX209" s="331"/>
      <c r="AY209" s="331"/>
      <c r="AZ209" s="331"/>
      <c r="BA209" s="79"/>
      <c r="BB209" s="79" t="s">
        <v>1167</v>
      </c>
      <c r="BC209" s="79" t="s">
        <v>2383</v>
      </c>
      <c r="BD209" s="79" t="s">
        <v>2931</v>
      </c>
      <c r="BE209" s="79" t="s">
        <v>2931</v>
      </c>
      <c r="BF209" s="79" t="s">
        <v>2383</v>
      </c>
      <c r="BG209" s="79" t="s">
        <v>1080</v>
      </c>
      <c r="BH209" s="79" t="s">
        <v>1568</v>
      </c>
      <c r="BI209" s="79" t="s">
        <v>2383</v>
      </c>
      <c r="BJ209" s="79" t="s">
        <v>2383</v>
      </c>
      <c r="BK209" s="79" t="s">
        <v>2931</v>
      </c>
      <c r="BL209" s="79" t="s">
        <v>1548</v>
      </c>
      <c r="BM209" s="79" t="s">
        <v>2383</v>
      </c>
      <c r="BN209" s="503"/>
      <c r="BO209" s="503" t="s">
        <v>1785</v>
      </c>
      <c r="BP209" s="503" t="s">
        <v>2383</v>
      </c>
      <c r="BQ209" s="79" t="s">
        <v>2383</v>
      </c>
      <c r="BR209" s="79" t="s">
        <v>767</v>
      </c>
      <c r="BS209" s="79" t="s">
        <v>769</v>
      </c>
      <c r="BT209" s="503" t="s">
        <v>1926</v>
      </c>
      <c r="BU209" s="79" t="s">
        <v>1215</v>
      </c>
      <c r="BV209" s="79" t="s">
        <v>2931</v>
      </c>
      <c r="BW209" s="79" t="s">
        <v>2931</v>
      </c>
      <c r="BX209" s="79" t="s">
        <v>2931</v>
      </c>
      <c r="BY209" s="88" t="s">
        <v>2931</v>
      </c>
      <c r="BZ209" s="88" t="s">
        <v>2931</v>
      </c>
      <c r="CA209" s="506" t="s">
        <v>2682</v>
      </c>
      <c r="CB209" s="375"/>
    </row>
    <row r="210" spans="1:80" s="2" customFormat="1" ht="11.45" customHeight="1" x14ac:dyDescent="0.15">
      <c r="A210" s="90"/>
      <c r="B210" s="276"/>
      <c r="C210" s="311">
        <v>4006</v>
      </c>
      <c r="D210" s="276"/>
      <c r="E210" s="337">
        <v>320</v>
      </c>
      <c r="F210" s="337" t="s">
        <v>421</v>
      </c>
      <c r="G210" s="338" t="s">
        <v>1610</v>
      </c>
      <c r="H210" s="326"/>
      <c r="I210" s="339"/>
      <c r="J210" s="340" t="s">
        <v>19</v>
      </c>
      <c r="K210" s="340"/>
      <c r="L210" s="341"/>
      <c r="M210" s="341"/>
      <c r="N210" s="341"/>
      <c r="O210" s="341"/>
      <c r="P210" s="342"/>
      <c r="Q210" s="200"/>
      <c r="R210" s="199"/>
      <c r="S210" s="200"/>
      <c r="T210" s="200"/>
      <c r="U210" s="200"/>
      <c r="V210" s="276"/>
      <c r="W210" s="199"/>
      <c r="X210" s="5"/>
      <c r="Y210" s="330">
        <v>4006</v>
      </c>
      <c r="Z210" s="331"/>
      <c r="AA210" s="329" t="s">
        <v>2385</v>
      </c>
      <c r="AB210" s="331"/>
      <c r="AC210" s="331"/>
      <c r="AD210" s="331"/>
      <c r="AE210" s="329" t="s">
        <v>2385</v>
      </c>
      <c r="AF210" s="332"/>
      <c r="AG210" s="90"/>
      <c r="AH210" s="335" t="s">
        <v>3349</v>
      </c>
      <c r="AI210" s="331"/>
      <c r="AJ210" s="334"/>
      <c r="AK210" s="334"/>
      <c r="AL210" s="334"/>
      <c r="AM210" s="334"/>
      <c r="AN210" s="334"/>
      <c r="AO210" s="334"/>
      <c r="AP210" s="334"/>
      <c r="AQ210" s="334"/>
      <c r="AR210" s="334"/>
      <c r="AS210" s="334"/>
      <c r="AT210" s="334"/>
      <c r="AU210" s="334"/>
      <c r="AV210" s="334"/>
      <c r="AW210" s="334"/>
      <c r="AX210" s="334"/>
      <c r="AY210" s="334"/>
      <c r="AZ210" s="334"/>
      <c r="CB210" s="375"/>
    </row>
    <row r="211" spans="1:80" s="2" customFormat="1" ht="11.45" customHeight="1" x14ac:dyDescent="0.15">
      <c r="A211" s="90"/>
      <c r="B211" s="276"/>
      <c r="C211" s="310" t="s">
        <v>1765</v>
      </c>
      <c r="D211" s="276"/>
      <c r="E211" s="319" t="s">
        <v>657</v>
      </c>
      <c r="F211" s="320">
        <v>0</v>
      </c>
      <c r="G211" s="771" t="s">
        <v>744</v>
      </c>
      <c r="H211" s="771" t="s">
        <v>933</v>
      </c>
      <c r="I211" s="770">
        <v>1</v>
      </c>
      <c r="J211" s="321">
        <v>1</v>
      </c>
      <c r="K211" s="1564">
        <v>656929654</v>
      </c>
      <c r="L211" s="1564">
        <v>619713394</v>
      </c>
      <c r="M211" s="1565">
        <v>1.78706E-3</v>
      </c>
      <c r="N211" s="535"/>
      <c r="O211" s="536"/>
      <c r="P211" s="336">
        <v>1.78706E-3</v>
      </c>
      <c r="Q211" s="316"/>
      <c r="R211" s="213">
        <v>1107465</v>
      </c>
      <c r="S211" s="95"/>
      <c r="T211" s="41"/>
      <c r="U211" s="200"/>
      <c r="V211" s="304">
        <v>1107465</v>
      </c>
      <c r="W211" s="199"/>
      <c r="X211" s="5"/>
      <c r="Y211" s="98" t="s">
        <v>1765</v>
      </c>
      <c r="Z211" s="99" t="s">
        <v>1916</v>
      </c>
      <c r="AA211" s="103">
        <v>619713394</v>
      </c>
      <c r="AB211" s="79" t="s">
        <v>743</v>
      </c>
      <c r="AC211" s="79" t="s">
        <v>743</v>
      </c>
      <c r="AD211" s="79" t="s">
        <v>1858</v>
      </c>
      <c r="AE211" s="103">
        <v>656929654</v>
      </c>
      <c r="AF211" s="88" t="s">
        <v>3335</v>
      </c>
      <c r="AG211" s="88"/>
      <c r="AH211" s="91" t="s">
        <v>1736</v>
      </c>
      <c r="AI211" s="91" t="s">
        <v>1736</v>
      </c>
      <c r="AJ211" s="91" t="s">
        <v>1736</v>
      </c>
      <c r="AK211" s="91" t="s">
        <v>1736</v>
      </c>
      <c r="AL211" s="91" t="s">
        <v>1736</v>
      </c>
      <c r="AM211" s="91" t="s">
        <v>1736</v>
      </c>
      <c r="AN211" s="91" t="s">
        <v>1736</v>
      </c>
      <c r="AO211" s="91" t="s">
        <v>1736</v>
      </c>
      <c r="AP211" s="91" t="s">
        <v>1736</v>
      </c>
      <c r="AQ211" s="91" t="s">
        <v>1736</v>
      </c>
      <c r="AR211" s="91" t="s">
        <v>1736</v>
      </c>
      <c r="AS211" s="91" t="s">
        <v>1736</v>
      </c>
      <c r="AT211" s="91" t="s">
        <v>1736</v>
      </c>
      <c r="AU211" s="91" t="s">
        <v>1736</v>
      </c>
      <c r="AV211" s="91" t="s">
        <v>1736</v>
      </c>
      <c r="AW211" s="91" t="s">
        <v>1736</v>
      </c>
      <c r="AX211" s="91" t="s">
        <v>1736</v>
      </c>
      <c r="AY211" s="91" t="s">
        <v>1736</v>
      </c>
      <c r="AZ211" s="308"/>
      <c r="BA211" s="88"/>
      <c r="BB211" s="88">
        <v>1.78706E-3</v>
      </c>
      <c r="BC211" s="89">
        <v>0</v>
      </c>
      <c r="BD211" s="88"/>
      <c r="BE211" s="89"/>
      <c r="BF211" s="89">
        <v>0</v>
      </c>
      <c r="BG211" s="89">
        <v>1</v>
      </c>
      <c r="BH211" s="89">
        <v>0</v>
      </c>
      <c r="BI211" s="505">
        <v>0</v>
      </c>
      <c r="BJ211" s="505">
        <v>0</v>
      </c>
      <c r="BK211" s="89"/>
      <c r="BL211" s="89">
        <v>0</v>
      </c>
      <c r="BM211" s="89">
        <v>0</v>
      </c>
      <c r="BN211" s="89">
        <v>1</v>
      </c>
      <c r="BO211" s="89">
        <v>0</v>
      </c>
      <c r="BP211" s="89">
        <v>0</v>
      </c>
      <c r="BQ211" s="89">
        <v>0</v>
      </c>
      <c r="BR211" s="89">
        <v>0</v>
      </c>
      <c r="BS211" s="89">
        <v>0</v>
      </c>
      <c r="BT211" s="89">
        <v>1</v>
      </c>
      <c r="BU211" s="89">
        <v>0</v>
      </c>
      <c r="BV211" s="89"/>
      <c r="BW211" s="89"/>
      <c r="BX211" s="89"/>
      <c r="BY211" s="89"/>
      <c r="BZ211" s="89"/>
      <c r="CA211" s="89">
        <v>0</v>
      </c>
      <c r="CB211" s="375"/>
    </row>
    <row r="212" spans="1:80" s="2" customFormat="1" ht="11.45" customHeight="1" x14ac:dyDescent="0.15">
      <c r="A212" s="90"/>
      <c r="B212" s="276"/>
      <c r="C212" s="310" t="s">
        <v>2185</v>
      </c>
      <c r="D212" s="276"/>
      <c r="E212" s="1566" t="s">
        <v>658</v>
      </c>
      <c r="F212" s="1552">
        <v>0</v>
      </c>
      <c r="G212" s="771" t="s">
        <v>744</v>
      </c>
      <c r="H212" s="771" t="s">
        <v>2290</v>
      </c>
      <c r="I212" s="1567">
        <v>1</v>
      </c>
      <c r="J212" s="1568">
        <v>1</v>
      </c>
      <c r="K212" s="1564">
        <v>4005000</v>
      </c>
      <c r="L212" s="1564">
        <v>3917750</v>
      </c>
      <c r="M212" s="1565">
        <v>1.78706E-3</v>
      </c>
      <c r="N212" s="537"/>
      <c r="O212" s="538"/>
      <c r="P212" s="336">
        <v>1.78706E-3</v>
      </c>
      <c r="Q212" s="316"/>
      <c r="R212" s="213">
        <v>7001</v>
      </c>
      <c r="S212" s="95"/>
      <c r="T212" s="41"/>
      <c r="U212" s="200"/>
      <c r="V212" s="304">
        <v>7001</v>
      </c>
      <c r="W212" s="199"/>
      <c r="X212" s="5"/>
      <c r="Y212" s="100" t="s">
        <v>2185</v>
      </c>
      <c r="Z212" s="101" t="s">
        <v>2166</v>
      </c>
      <c r="AA212" s="104">
        <v>3917750</v>
      </c>
      <c r="AB212" s="79" t="s">
        <v>743</v>
      </c>
      <c r="AC212" s="79" t="s">
        <v>743</v>
      </c>
      <c r="AD212" s="79" t="s">
        <v>1190</v>
      </c>
      <c r="AE212" s="103">
        <v>4005000</v>
      </c>
      <c r="AF212" s="88" t="s">
        <v>3335</v>
      </c>
      <c r="AG212" s="88"/>
      <c r="AH212" s="91" t="s">
        <v>1736</v>
      </c>
      <c r="AI212" s="91" t="s">
        <v>1736</v>
      </c>
      <c r="AJ212" s="91" t="s">
        <v>1736</v>
      </c>
      <c r="AK212" s="91" t="s">
        <v>1736</v>
      </c>
      <c r="AL212" s="91" t="s">
        <v>1736</v>
      </c>
      <c r="AM212" s="91" t="s">
        <v>1736</v>
      </c>
      <c r="AN212" s="91" t="s">
        <v>1736</v>
      </c>
      <c r="AO212" s="91" t="s">
        <v>1736</v>
      </c>
      <c r="AP212" s="91" t="s">
        <v>1736</v>
      </c>
      <c r="AQ212" s="91" t="s">
        <v>1736</v>
      </c>
      <c r="AR212" s="91" t="s">
        <v>1736</v>
      </c>
      <c r="AS212" s="91" t="s">
        <v>1736</v>
      </c>
      <c r="AT212" s="91" t="s">
        <v>1736</v>
      </c>
      <c r="AU212" s="91" t="s">
        <v>1736</v>
      </c>
      <c r="AV212" s="91" t="s">
        <v>1736</v>
      </c>
      <c r="AW212" s="91" t="s">
        <v>1736</v>
      </c>
      <c r="AX212" s="91" t="s">
        <v>1736</v>
      </c>
      <c r="AY212" s="91" t="s">
        <v>1736</v>
      </c>
      <c r="AZ212" s="308"/>
      <c r="BA212" s="88"/>
      <c r="BB212" s="88">
        <v>1.78706E-3</v>
      </c>
      <c r="BC212" s="89">
        <v>0</v>
      </c>
      <c r="BD212" s="88"/>
      <c r="BE212" s="89"/>
      <c r="BF212" s="89">
        <v>0</v>
      </c>
      <c r="BG212" s="89">
        <v>1</v>
      </c>
      <c r="BH212" s="89">
        <v>0</v>
      </c>
      <c r="BI212" s="89">
        <v>0</v>
      </c>
      <c r="BJ212" s="89">
        <v>0</v>
      </c>
      <c r="BK212" s="89"/>
      <c r="BL212" s="89">
        <v>0</v>
      </c>
      <c r="BM212" s="89">
        <v>0</v>
      </c>
      <c r="BN212" s="89">
        <v>1</v>
      </c>
      <c r="BO212" s="89">
        <v>0</v>
      </c>
      <c r="BP212" s="89">
        <v>0</v>
      </c>
      <c r="BQ212" s="89">
        <v>0</v>
      </c>
      <c r="BR212" s="89">
        <v>0</v>
      </c>
      <c r="BS212" s="89">
        <v>0</v>
      </c>
      <c r="BT212" s="89">
        <v>1</v>
      </c>
      <c r="BU212" s="89">
        <v>0</v>
      </c>
      <c r="BV212" s="89"/>
      <c r="BW212" s="89"/>
      <c r="BX212" s="89"/>
      <c r="BY212" s="89"/>
      <c r="BZ212" s="89"/>
      <c r="CA212" s="89">
        <v>0</v>
      </c>
      <c r="CB212" s="375"/>
    </row>
    <row r="213" spans="1:80" s="2" customFormat="1" ht="11.45" customHeight="1" x14ac:dyDescent="0.15">
      <c r="A213" s="90"/>
      <c r="B213" s="276"/>
      <c r="C213" s="310" t="s">
        <v>910</v>
      </c>
      <c r="D213" s="276"/>
      <c r="E213" s="1566" t="s">
        <v>659</v>
      </c>
      <c r="F213" s="1552">
        <v>0</v>
      </c>
      <c r="G213" s="771" t="s">
        <v>515</v>
      </c>
      <c r="H213" s="771" t="s">
        <v>933</v>
      </c>
      <c r="I213" s="1567">
        <v>1.7</v>
      </c>
      <c r="J213" s="1568">
        <v>1</v>
      </c>
      <c r="K213" s="1564">
        <v>57001000</v>
      </c>
      <c r="L213" s="1564">
        <v>55241644</v>
      </c>
      <c r="M213" s="1565">
        <v>3.0379999999999999E-3</v>
      </c>
      <c r="N213" s="537"/>
      <c r="O213" s="538"/>
      <c r="P213" s="336">
        <v>3.0379999999999999E-3</v>
      </c>
      <c r="Q213" s="316"/>
      <c r="R213" s="213">
        <v>167824</v>
      </c>
      <c r="S213" s="95"/>
      <c r="T213" s="41"/>
      <c r="U213" s="200"/>
      <c r="V213" s="304">
        <v>167824</v>
      </c>
      <c r="W213" s="199"/>
      <c r="X213" s="5"/>
      <c r="Y213" s="100" t="s">
        <v>910</v>
      </c>
      <c r="Z213" s="101" t="s">
        <v>2167</v>
      </c>
      <c r="AA213" s="104">
        <v>93910794.799999997</v>
      </c>
      <c r="AB213" s="79" t="s">
        <v>745</v>
      </c>
      <c r="AC213" s="79" t="s">
        <v>745</v>
      </c>
      <c r="AD213" s="79" t="s">
        <v>1858</v>
      </c>
      <c r="AE213" s="103">
        <v>96901700</v>
      </c>
      <c r="AF213" s="88" t="s">
        <v>3335</v>
      </c>
      <c r="AG213" s="88"/>
      <c r="AH213" s="91" t="s">
        <v>1736</v>
      </c>
      <c r="AI213" s="91" t="s">
        <v>1736</v>
      </c>
      <c r="AJ213" s="91" t="s">
        <v>1736</v>
      </c>
      <c r="AK213" s="91" t="s">
        <v>1736</v>
      </c>
      <c r="AL213" s="91" t="s">
        <v>1736</v>
      </c>
      <c r="AM213" s="91" t="s">
        <v>1736</v>
      </c>
      <c r="AN213" s="91" t="s">
        <v>1736</v>
      </c>
      <c r="AO213" s="91" t="s">
        <v>1736</v>
      </c>
      <c r="AP213" s="91" t="s">
        <v>1736</v>
      </c>
      <c r="AQ213" s="91" t="s">
        <v>1736</v>
      </c>
      <c r="AR213" s="91" t="s">
        <v>1736</v>
      </c>
      <c r="AS213" s="91" t="s">
        <v>1736</v>
      </c>
      <c r="AT213" s="91" t="s">
        <v>1736</v>
      </c>
      <c r="AU213" s="91" t="s">
        <v>1736</v>
      </c>
      <c r="AV213" s="91" t="s">
        <v>1736</v>
      </c>
      <c r="AW213" s="91" t="s">
        <v>1736</v>
      </c>
      <c r="AX213" s="91" t="s">
        <v>1736</v>
      </c>
      <c r="AY213" s="91" t="s">
        <v>1736</v>
      </c>
      <c r="AZ213" s="308"/>
      <c r="BA213" s="88"/>
      <c r="BB213" s="88">
        <v>3.0380020000000002E-3</v>
      </c>
      <c r="BC213" s="89">
        <v>0</v>
      </c>
      <c r="BD213" s="88"/>
      <c r="BE213" s="89"/>
      <c r="BF213" s="89">
        <v>0</v>
      </c>
      <c r="BG213" s="89">
        <v>1</v>
      </c>
      <c r="BH213" s="89">
        <v>0</v>
      </c>
      <c r="BI213" s="89">
        <v>0</v>
      </c>
      <c r="BJ213" s="89">
        <v>0</v>
      </c>
      <c r="BK213" s="89"/>
      <c r="BL213" s="89">
        <v>0</v>
      </c>
      <c r="BM213" s="89">
        <v>0</v>
      </c>
      <c r="BN213" s="89">
        <v>1</v>
      </c>
      <c r="BO213" s="89">
        <v>0</v>
      </c>
      <c r="BP213" s="89">
        <v>0</v>
      </c>
      <c r="BQ213" s="89">
        <v>0</v>
      </c>
      <c r="BR213" s="89">
        <v>0</v>
      </c>
      <c r="BS213" s="89">
        <v>0</v>
      </c>
      <c r="BT213" s="89">
        <v>1</v>
      </c>
      <c r="BU213" s="89">
        <v>0</v>
      </c>
      <c r="BV213" s="89"/>
      <c r="BW213" s="89"/>
      <c r="BX213" s="89"/>
      <c r="BY213" s="89"/>
      <c r="BZ213" s="89"/>
      <c r="CA213" s="89">
        <v>0</v>
      </c>
      <c r="CB213" s="375"/>
    </row>
    <row r="214" spans="1:80" s="2" customFormat="1" ht="11.45" customHeight="1" x14ac:dyDescent="0.15">
      <c r="A214" s="90"/>
      <c r="B214" s="276"/>
      <c r="C214" s="310" t="s">
        <v>913</v>
      </c>
      <c r="D214" s="276"/>
      <c r="E214" s="1566" t="s">
        <v>1391</v>
      </c>
      <c r="F214" s="1552">
        <v>0</v>
      </c>
      <c r="G214" s="771" t="s">
        <v>1189</v>
      </c>
      <c r="H214" s="771" t="s">
        <v>933</v>
      </c>
      <c r="I214" s="1567">
        <v>1.550055</v>
      </c>
      <c r="J214" s="1568">
        <v>1</v>
      </c>
      <c r="K214" s="1564">
        <v>2090105</v>
      </c>
      <c r="L214" s="1564">
        <v>1982865</v>
      </c>
      <c r="M214" s="1565">
        <v>2.7700400000000001E-3</v>
      </c>
      <c r="N214" s="537"/>
      <c r="O214" s="538"/>
      <c r="P214" s="336">
        <v>2.7700400000000001E-3</v>
      </c>
      <c r="Q214" s="316"/>
      <c r="R214" s="213">
        <v>5493</v>
      </c>
      <c r="S214" s="95"/>
      <c r="T214" s="41"/>
      <c r="U214" s="200"/>
      <c r="V214" s="304">
        <v>5493</v>
      </c>
      <c r="W214" s="199"/>
      <c r="X214" s="5"/>
      <c r="Y214" s="100" t="s">
        <v>913</v>
      </c>
      <c r="Z214" s="101" t="s">
        <v>1986</v>
      </c>
      <c r="AA214" s="104">
        <v>3073549.807575</v>
      </c>
      <c r="AB214" s="79" t="s">
        <v>1188</v>
      </c>
      <c r="AC214" s="79" t="s">
        <v>1188</v>
      </c>
      <c r="AD214" s="79" t="s">
        <v>1858</v>
      </c>
      <c r="AE214" s="103">
        <v>3239777.7057749997</v>
      </c>
      <c r="AF214" s="88" t="s">
        <v>3335</v>
      </c>
      <c r="AG214" s="88"/>
      <c r="AH214" s="91" t="s">
        <v>1736</v>
      </c>
      <c r="AI214" s="91" t="s">
        <v>1736</v>
      </c>
      <c r="AJ214" s="91" t="s">
        <v>1736</v>
      </c>
      <c r="AK214" s="91" t="s">
        <v>1736</v>
      </c>
      <c r="AL214" s="91" t="s">
        <v>1736</v>
      </c>
      <c r="AM214" s="91" t="s">
        <v>1736</v>
      </c>
      <c r="AN214" s="91" t="s">
        <v>1736</v>
      </c>
      <c r="AO214" s="91" t="s">
        <v>1736</v>
      </c>
      <c r="AP214" s="91" t="s">
        <v>1736</v>
      </c>
      <c r="AQ214" s="91" t="s">
        <v>1736</v>
      </c>
      <c r="AR214" s="91" t="s">
        <v>1736</v>
      </c>
      <c r="AS214" s="91" t="s">
        <v>1736</v>
      </c>
      <c r="AT214" s="91" t="s">
        <v>1736</v>
      </c>
      <c r="AU214" s="91" t="s">
        <v>1736</v>
      </c>
      <c r="AV214" s="91" t="s">
        <v>1736</v>
      </c>
      <c r="AW214" s="91" t="s">
        <v>1736</v>
      </c>
      <c r="AX214" s="91" t="s">
        <v>1736</v>
      </c>
      <c r="AY214" s="91" t="s">
        <v>1736</v>
      </c>
      <c r="AZ214" s="308"/>
      <c r="BA214" s="88"/>
      <c r="BB214" s="88">
        <v>2.7700412883000002E-3</v>
      </c>
      <c r="BC214" s="89">
        <v>0</v>
      </c>
      <c r="BD214" s="88"/>
      <c r="BE214" s="89"/>
      <c r="BF214" s="89">
        <v>0</v>
      </c>
      <c r="BG214" s="89">
        <v>1</v>
      </c>
      <c r="BH214" s="89">
        <v>0</v>
      </c>
      <c r="BI214" s="89">
        <v>0</v>
      </c>
      <c r="BJ214" s="89">
        <v>0</v>
      </c>
      <c r="BK214" s="89"/>
      <c r="BL214" s="89">
        <v>0</v>
      </c>
      <c r="BM214" s="89">
        <v>0</v>
      </c>
      <c r="BN214" s="89">
        <v>0</v>
      </c>
      <c r="BO214" s="89">
        <v>0</v>
      </c>
      <c r="BP214" s="89">
        <v>0</v>
      </c>
      <c r="BQ214" s="89">
        <v>0</v>
      </c>
      <c r="BR214" s="89">
        <v>0</v>
      </c>
      <c r="BS214" s="89">
        <v>0</v>
      </c>
      <c r="BT214" s="89">
        <v>1</v>
      </c>
      <c r="BU214" s="89">
        <v>0</v>
      </c>
      <c r="BV214" s="89"/>
      <c r="BW214" s="89"/>
      <c r="BX214" s="89"/>
      <c r="BY214" s="89"/>
      <c r="BZ214" s="89"/>
      <c r="CA214" s="89">
        <v>0</v>
      </c>
      <c r="CB214" s="375"/>
    </row>
    <row r="215" spans="1:80" s="2" customFormat="1" ht="11.45" customHeight="1" x14ac:dyDescent="0.15">
      <c r="A215" s="90"/>
      <c r="B215" s="276"/>
      <c r="C215" s="310" t="s">
        <v>3022</v>
      </c>
      <c r="D215" s="276"/>
      <c r="E215" s="1566" t="s">
        <v>660</v>
      </c>
      <c r="F215" s="1552">
        <v>0</v>
      </c>
      <c r="G215" s="771" t="s">
        <v>382</v>
      </c>
      <c r="H215" s="771" t="s">
        <v>933</v>
      </c>
      <c r="I215" s="1567">
        <v>1.863488</v>
      </c>
      <c r="J215" s="1568">
        <v>1</v>
      </c>
      <c r="K215" s="1564">
        <v>1447641540</v>
      </c>
      <c r="L215" s="1564">
        <v>1397569135</v>
      </c>
      <c r="M215" s="1565">
        <v>3.33016E-3</v>
      </c>
      <c r="N215" s="537"/>
      <c r="O215" s="538"/>
      <c r="P215" s="336">
        <v>3.33016E-3</v>
      </c>
      <c r="Q215" s="316"/>
      <c r="R215" s="213">
        <v>4654129</v>
      </c>
      <c r="S215" s="95"/>
      <c r="T215" s="41"/>
      <c r="U215" s="200"/>
      <c r="V215" s="304">
        <v>4654129</v>
      </c>
      <c r="W215" s="199"/>
      <c r="X215" s="5"/>
      <c r="Y215" s="100" t="s">
        <v>3022</v>
      </c>
      <c r="Z215" s="101" t="s">
        <v>1560</v>
      </c>
      <c r="AA215" s="104">
        <v>2604353312.2428799</v>
      </c>
      <c r="AB215" s="79" t="s">
        <v>381</v>
      </c>
      <c r="AC215" s="79" t="s">
        <v>381</v>
      </c>
      <c r="AD215" s="79" t="s">
        <v>1858</v>
      </c>
      <c r="AE215" s="103">
        <v>2697662638.0915198</v>
      </c>
      <c r="AF215" s="88" t="s">
        <v>3335</v>
      </c>
      <c r="AG215" s="88"/>
      <c r="AH215" s="91" t="s">
        <v>1736</v>
      </c>
      <c r="AI215" s="91" t="s">
        <v>1736</v>
      </c>
      <c r="AJ215" s="91" t="s">
        <v>1736</v>
      </c>
      <c r="AK215" s="91" t="s">
        <v>1736</v>
      </c>
      <c r="AL215" s="91" t="s">
        <v>1736</v>
      </c>
      <c r="AM215" s="91" t="s">
        <v>1736</v>
      </c>
      <c r="AN215" s="91" t="s">
        <v>1736</v>
      </c>
      <c r="AO215" s="91" t="s">
        <v>1736</v>
      </c>
      <c r="AP215" s="91" t="s">
        <v>1736</v>
      </c>
      <c r="AQ215" s="91" t="s">
        <v>1736</v>
      </c>
      <c r="AR215" s="91" t="s">
        <v>1736</v>
      </c>
      <c r="AS215" s="91" t="s">
        <v>1736</v>
      </c>
      <c r="AT215" s="91" t="s">
        <v>1736</v>
      </c>
      <c r="AU215" s="91" t="s">
        <v>1736</v>
      </c>
      <c r="AV215" s="91" t="s">
        <v>1736</v>
      </c>
      <c r="AW215" s="91" t="s">
        <v>1736</v>
      </c>
      <c r="AX215" s="91" t="s">
        <v>1736</v>
      </c>
      <c r="AY215" s="91" t="s">
        <v>1736</v>
      </c>
      <c r="AZ215" s="308"/>
      <c r="BA215" s="88"/>
      <c r="BB215" s="88">
        <v>3.33016486528E-3</v>
      </c>
      <c r="BC215" s="89">
        <v>0</v>
      </c>
      <c r="BD215" s="88"/>
      <c r="BE215" s="89"/>
      <c r="BF215" s="89">
        <v>0</v>
      </c>
      <c r="BG215" s="89">
        <v>1</v>
      </c>
      <c r="BH215" s="89">
        <v>0</v>
      </c>
      <c r="BI215" s="89">
        <v>0</v>
      </c>
      <c r="BJ215" s="89">
        <v>0</v>
      </c>
      <c r="BK215" s="89"/>
      <c r="BL215" s="89">
        <v>0</v>
      </c>
      <c r="BM215" s="89">
        <v>0</v>
      </c>
      <c r="BN215" s="89">
        <v>0</v>
      </c>
      <c r="BO215" s="89">
        <v>0</v>
      </c>
      <c r="BP215" s="89">
        <v>0</v>
      </c>
      <c r="BQ215" s="89">
        <v>0</v>
      </c>
      <c r="BR215" s="89">
        <v>0</v>
      </c>
      <c r="BS215" s="89">
        <v>0</v>
      </c>
      <c r="BT215" s="89">
        <v>1</v>
      </c>
      <c r="BU215" s="89">
        <v>0</v>
      </c>
      <c r="BV215" s="89"/>
      <c r="BW215" s="89"/>
      <c r="BX215" s="89"/>
      <c r="BY215" s="89"/>
      <c r="BZ215" s="89"/>
      <c r="CA215" s="89">
        <v>0</v>
      </c>
      <c r="CB215" s="375"/>
    </row>
    <row r="216" spans="1:80" s="2" customFormat="1" ht="11.45" customHeight="1" x14ac:dyDescent="0.15">
      <c r="A216" s="90"/>
      <c r="B216" s="276"/>
      <c r="C216" s="310" t="s">
        <v>2279</v>
      </c>
      <c r="D216" s="276"/>
      <c r="E216" s="1566" t="s">
        <v>881</v>
      </c>
      <c r="F216" s="1552">
        <v>0</v>
      </c>
      <c r="G216" s="771" t="s">
        <v>382</v>
      </c>
      <c r="H216" s="771" t="s">
        <v>2294</v>
      </c>
      <c r="I216" s="1567">
        <v>1.863488</v>
      </c>
      <c r="J216" s="1568">
        <v>1</v>
      </c>
      <c r="K216" s="1564">
        <v>81000</v>
      </c>
      <c r="L216" s="1564">
        <v>74750</v>
      </c>
      <c r="M216" s="1565">
        <v>3.33016E-3</v>
      </c>
      <c r="N216" s="537"/>
      <c r="O216" s="538"/>
      <c r="P216" s="336">
        <v>3.33016E-3</v>
      </c>
      <c r="Q216" s="316"/>
      <c r="R216" s="213">
        <v>249</v>
      </c>
      <c r="S216" s="95"/>
      <c r="T216" s="41"/>
      <c r="U216" s="200"/>
      <c r="V216" s="304">
        <v>249</v>
      </c>
      <c r="W216" s="199"/>
      <c r="X216" s="5"/>
      <c r="Y216" s="100" t="s">
        <v>2279</v>
      </c>
      <c r="Z216" s="101" t="s">
        <v>1561</v>
      </c>
      <c r="AA216" s="104">
        <v>139295.728</v>
      </c>
      <c r="AB216" s="79" t="s">
        <v>381</v>
      </c>
      <c r="AC216" s="79" t="s">
        <v>381</v>
      </c>
      <c r="AD216" s="79" t="s">
        <v>637</v>
      </c>
      <c r="AE216" s="103">
        <v>150942.52799999999</v>
      </c>
      <c r="AF216" s="88" t="s">
        <v>3335</v>
      </c>
      <c r="AG216" s="88"/>
      <c r="AH216" s="91" t="s">
        <v>1736</v>
      </c>
      <c r="AI216" s="91" t="s">
        <v>1736</v>
      </c>
      <c r="AJ216" s="91" t="s">
        <v>1736</v>
      </c>
      <c r="AK216" s="91" t="s">
        <v>1736</v>
      </c>
      <c r="AL216" s="91" t="s">
        <v>1736</v>
      </c>
      <c r="AM216" s="91" t="s">
        <v>1736</v>
      </c>
      <c r="AN216" s="91" t="s">
        <v>1736</v>
      </c>
      <c r="AO216" s="91" t="s">
        <v>1736</v>
      </c>
      <c r="AP216" s="91" t="s">
        <v>1736</v>
      </c>
      <c r="AQ216" s="91" t="s">
        <v>1736</v>
      </c>
      <c r="AR216" s="91" t="s">
        <v>1736</v>
      </c>
      <c r="AS216" s="91" t="s">
        <v>1736</v>
      </c>
      <c r="AT216" s="91" t="s">
        <v>1736</v>
      </c>
      <c r="AU216" s="91" t="s">
        <v>1736</v>
      </c>
      <c r="AV216" s="91" t="s">
        <v>1736</v>
      </c>
      <c r="AW216" s="91" t="s">
        <v>1736</v>
      </c>
      <c r="AX216" s="91" t="s">
        <v>1736</v>
      </c>
      <c r="AY216" s="91" t="s">
        <v>1736</v>
      </c>
      <c r="AZ216" s="308"/>
      <c r="BA216" s="88"/>
      <c r="BB216" s="88">
        <v>3.33016486528E-3</v>
      </c>
      <c r="BC216" s="89">
        <v>0</v>
      </c>
      <c r="BD216" s="88"/>
      <c r="BE216" s="89"/>
      <c r="BF216" s="89">
        <v>0</v>
      </c>
      <c r="BG216" s="89">
        <v>1</v>
      </c>
      <c r="BH216" s="89">
        <v>0</v>
      </c>
      <c r="BI216" s="89">
        <v>0</v>
      </c>
      <c r="BJ216" s="89">
        <v>0</v>
      </c>
      <c r="BK216" s="89"/>
      <c r="BL216" s="89">
        <v>0</v>
      </c>
      <c r="BM216" s="89">
        <v>0</v>
      </c>
      <c r="BN216" s="89">
        <v>0</v>
      </c>
      <c r="BO216" s="89">
        <v>0</v>
      </c>
      <c r="BP216" s="89">
        <v>0</v>
      </c>
      <c r="BQ216" s="89">
        <v>0</v>
      </c>
      <c r="BR216" s="89">
        <v>0</v>
      </c>
      <c r="BS216" s="89">
        <v>0</v>
      </c>
      <c r="BT216" s="89">
        <v>1</v>
      </c>
      <c r="BU216" s="89">
        <v>0</v>
      </c>
      <c r="BV216" s="89"/>
      <c r="BW216" s="89"/>
      <c r="BX216" s="89"/>
      <c r="BY216" s="89"/>
      <c r="BZ216" s="89"/>
      <c r="CA216" s="89">
        <v>0</v>
      </c>
      <c r="CB216" s="375"/>
    </row>
    <row r="217" spans="1:80" s="2" customFormat="1" ht="11.45" customHeight="1" x14ac:dyDescent="0.15">
      <c r="A217" s="90"/>
      <c r="B217" s="276"/>
      <c r="C217" s="310" t="s">
        <v>3023</v>
      </c>
      <c r="D217" s="276"/>
      <c r="E217" s="1566" t="s">
        <v>1648</v>
      </c>
      <c r="F217" s="1552">
        <v>0</v>
      </c>
      <c r="G217" s="771" t="s">
        <v>382</v>
      </c>
      <c r="H217" s="771" t="s">
        <v>2290</v>
      </c>
      <c r="I217" s="1567">
        <v>1.863488</v>
      </c>
      <c r="J217" s="1568">
        <v>1</v>
      </c>
      <c r="K217" s="1564">
        <v>45363600</v>
      </c>
      <c r="L217" s="1564">
        <v>43778814</v>
      </c>
      <c r="M217" s="1565">
        <v>3.33016E-3</v>
      </c>
      <c r="N217" s="537"/>
      <c r="O217" s="538"/>
      <c r="P217" s="336">
        <v>3.33016E-3</v>
      </c>
      <c r="Q217" s="316"/>
      <c r="R217" s="213">
        <v>145790</v>
      </c>
      <c r="S217" s="95"/>
      <c r="T217" s="41"/>
      <c r="U217" s="200"/>
      <c r="V217" s="304">
        <v>145790</v>
      </c>
      <c r="W217" s="199"/>
      <c r="X217" s="5"/>
      <c r="Y217" s="100" t="s">
        <v>3023</v>
      </c>
      <c r="Z217" s="101" t="s">
        <v>2389</v>
      </c>
      <c r="AA217" s="104">
        <v>81581294.543232009</v>
      </c>
      <c r="AB217" s="79" t="s">
        <v>381</v>
      </c>
      <c r="AC217" s="79" t="s">
        <v>381</v>
      </c>
      <c r="AD217" s="79" t="s">
        <v>1190</v>
      </c>
      <c r="AE217" s="103">
        <v>84534524.2368</v>
      </c>
      <c r="AF217" s="88" t="s">
        <v>3335</v>
      </c>
      <c r="AG217" s="88"/>
      <c r="AH217" s="91" t="s">
        <v>1736</v>
      </c>
      <c r="AI217" s="91" t="s">
        <v>1736</v>
      </c>
      <c r="AJ217" s="91" t="s">
        <v>1736</v>
      </c>
      <c r="AK217" s="91" t="s">
        <v>1736</v>
      </c>
      <c r="AL217" s="91" t="s">
        <v>1736</v>
      </c>
      <c r="AM217" s="91" t="s">
        <v>1736</v>
      </c>
      <c r="AN217" s="91" t="s">
        <v>1736</v>
      </c>
      <c r="AO217" s="91" t="s">
        <v>1736</v>
      </c>
      <c r="AP217" s="91" t="s">
        <v>1736</v>
      </c>
      <c r="AQ217" s="91" t="s">
        <v>1736</v>
      </c>
      <c r="AR217" s="91" t="s">
        <v>1736</v>
      </c>
      <c r="AS217" s="91" t="s">
        <v>1736</v>
      </c>
      <c r="AT217" s="91" t="s">
        <v>1736</v>
      </c>
      <c r="AU217" s="91" t="s">
        <v>1736</v>
      </c>
      <c r="AV217" s="91" t="s">
        <v>1736</v>
      </c>
      <c r="AW217" s="91" t="s">
        <v>1736</v>
      </c>
      <c r="AX217" s="91" t="s">
        <v>1736</v>
      </c>
      <c r="AY217" s="91" t="s">
        <v>1736</v>
      </c>
      <c r="AZ217" s="308"/>
      <c r="BA217" s="88"/>
      <c r="BB217" s="88">
        <v>3.33016486528E-3</v>
      </c>
      <c r="BC217" s="89">
        <v>0</v>
      </c>
      <c r="BD217" s="88"/>
      <c r="BE217" s="89"/>
      <c r="BF217" s="89">
        <v>0</v>
      </c>
      <c r="BG217" s="89">
        <v>1</v>
      </c>
      <c r="BH217" s="89">
        <v>0</v>
      </c>
      <c r="BI217" s="89">
        <v>0</v>
      </c>
      <c r="BJ217" s="89">
        <v>0</v>
      </c>
      <c r="BK217" s="89"/>
      <c r="BL217" s="89">
        <v>0</v>
      </c>
      <c r="BM217" s="89">
        <v>0</v>
      </c>
      <c r="BN217" s="89">
        <v>0</v>
      </c>
      <c r="BO217" s="89">
        <v>0</v>
      </c>
      <c r="BP217" s="89">
        <v>0</v>
      </c>
      <c r="BQ217" s="89">
        <v>0</v>
      </c>
      <c r="BR217" s="89">
        <v>0</v>
      </c>
      <c r="BS217" s="89">
        <v>0</v>
      </c>
      <c r="BT217" s="89">
        <v>1</v>
      </c>
      <c r="BU217" s="89">
        <v>0</v>
      </c>
      <c r="BV217" s="89"/>
      <c r="BW217" s="89"/>
      <c r="BX217" s="89"/>
      <c r="BY217" s="89"/>
      <c r="BZ217" s="89"/>
      <c r="CA217" s="89">
        <v>0</v>
      </c>
      <c r="CB217" s="375"/>
    </row>
    <row r="218" spans="1:80" s="2" customFormat="1" ht="11.45" customHeight="1" x14ac:dyDescent="0.15">
      <c r="A218" s="90"/>
      <c r="B218" s="276"/>
      <c r="C218" s="310" t="s">
        <v>1469</v>
      </c>
      <c r="D218" s="276"/>
      <c r="E218" s="1566" t="s">
        <v>478</v>
      </c>
      <c r="F218" s="1552">
        <v>0</v>
      </c>
      <c r="G218" s="771" t="s">
        <v>382</v>
      </c>
      <c r="H218" s="771" t="s">
        <v>857</v>
      </c>
      <c r="I218" s="1567">
        <v>1.863488</v>
      </c>
      <c r="J218" s="1568">
        <v>0.7</v>
      </c>
      <c r="K218" s="1564">
        <v>40793563</v>
      </c>
      <c r="L218" s="1564">
        <v>38801119</v>
      </c>
      <c r="M218" s="1565">
        <v>2.3311199999999999E-3</v>
      </c>
      <c r="N218" s="537"/>
      <c r="O218" s="538"/>
      <c r="P218" s="336">
        <v>2.3311199999999999E-3</v>
      </c>
      <c r="Q218" s="316"/>
      <c r="R218" s="213">
        <v>90450</v>
      </c>
      <c r="S218" s="95"/>
      <c r="T218" s="41"/>
      <c r="U218" s="200"/>
      <c r="V218" s="304">
        <v>90450</v>
      </c>
      <c r="W218" s="199"/>
      <c r="X218" s="5"/>
      <c r="Y218" s="100" t="s">
        <v>1469</v>
      </c>
      <c r="Z218" s="101" t="s">
        <v>2733</v>
      </c>
      <c r="AA218" s="104">
        <v>50613793.750150397</v>
      </c>
      <c r="AB218" s="79" t="s">
        <v>381</v>
      </c>
      <c r="AC218" s="79" t="s">
        <v>381</v>
      </c>
      <c r="AD218" s="79" t="s">
        <v>125</v>
      </c>
      <c r="AE218" s="103">
        <v>53212820.589420795</v>
      </c>
      <c r="AF218" s="88" t="s">
        <v>3335</v>
      </c>
      <c r="AG218" s="88"/>
      <c r="AH218" s="91" t="s">
        <v>1736</v>
      </c>
      <c r="AI218" s="91" t="s">
        <v>1736</v>
      </c>
      <c r="AJ218" s="91" t="s">
        <v>1736</v>
      </c>
      <c r="AK218" s="91" t="s">
        <v>1736</v>
      </c>
      <c r="AL218" s="91" t="s">
        <v>1736</v>
      </c>
      <c r="AM218" s="91" t="s">
        <v>1736</v>
      </c>
      <c r="AN218" s="91" t="s">
        <v>1736</v>
      </c>
      <c r="AO218" s="91" t="s">
        <v>1736</v>
      </c>
      <c r="AP218" s="91" t="s">
        <v>1736</v>
      </c>
      <c r="AQ218" s="91" t="s">
        <v>1736</v>
      </c>
      <c r="AR218" s="91" t="s">
        <v>1736</v>
      </c>
      <c r="AS218" s="91" t="s">
        <v>1736</v>
      </c>
      <c r="AT218" s="91" t="s">
        <v>1736</v>
      </c>
      <c r="AU218" s="91" t="s">
        <v>1736</v>
      </c>
      <c r="AV218" s="91" t="s">
        <v>1736</v>
      </c>
      <c r="AW218" s="91" t="s">
        <v>1736</v>
      </c>
      <c r="AX218" s="91" t="s">
        <v>1736</v>
      </c>
      <c r="AY218" s="91" t="s">
        <v>1736</v>
      </c>
      <c r="AZ218" s="308"/>
      <c r="BA218" s="88"/>
      <c r="BB218" s="88">
        <v>2.3311154056959997E-3</v>
      </c>
      <c r="BC218" s="89">
        <v>0</v>
      </c>
      <c r="BD218" s="88"/>
      <c r="BE218" s="89"/>
      <c r="BF218" s="89">
        <v>0</v>
      </c>
      <c r="BG218" s="89">
        <v>1</v>
      </c>
      <c r="BH218" s="89">
        <v>0</v>
      </c>
      <c r="BI218" s="89">
        <v>0</v>
      </c>
      <c r="BJ218" s="89">
        <v>0</v>
      </c>
      <c r="BK218" s="89"/>
      <c r="BL218" s="89">
        <v>0</v>
      </c>
      <c r="BM218" s="89">
        <v>0</v>
      </c>
      <c r="BN218" s="89">
        <v>0</v>
      </c>
      <c r="BO218" s="89">
        <v>0</v>
      </c>
      <c r="BP218" s="89">
        <v>0</v>
      </c>
      <c r="BQ218" s="89">
        <v>0</v>
      </c>
      <c r="BR218" s="89">
        <v>0</v>
      </c>
      <c r="BS218" s="89">
        <v>0</v>
      </c>
      <c r="BT218" s="89">
        <v>0</v>
      </c>
      <c r="BU218" s="89">
        <v>0</v>
      </c>
      <c r="BV218" s="89"/>
      <c r="BW218" s="89"/>
      <c r="BX218" s="89"/>
      <c r="BY218" s="89"/>
      <c r="BZ218" s="89"/>
      <c r="CA218" s="89">
        <v>0</v>
      </c>
      <c r="CB218" s="375"/>
    </row>
    <row r="219" spans="1:80" s="2" customFormat="1" ht="11.45" customHeight="1" x14ac:dyDescent="0.15">
      <c r="A219" s="90"/>
      <c r="B219" s="276"/>
      <c r="C219" s="310" t="s">
        <v>1470</v>
      </c>
      <c r="D219" s="276"/>
      <c r="E219" s="1566" t="s">
        <v>1384</v>
      </c>
      <c r="F219" s="1552">
        <v>0</v>
      </c>
      <c r="G219" s="771" t="s">
        <v>382</v>
      </c>
      <c r="H219" s="771" t="s">
        <v>1467</v>
      </c>
      <c r="I219" s="1567">
        <v>1.863488</v>
      </c>
      <c r="J219" s="1568">
        <v>0.7</v>
      </c>
      <c r="K219" s="1564">
        <v>1280000</v>
      </c>
      <c r="L219" s="1564">
        <v>1252488</v>
      </c>
      <c r="M219" s="1565">
        <v>2.3311199999999999E-3</v>
      </c>
      <c r="N219" s="537"/>
      <c r="O219" s="538"/>
      <c r="P219" s="336">
        <v>2.3311199999999999E-3</v>
      </c>
      <c r="Q219" s="316"/>
      <c r="R219" s="213">
        <v>2920</v>
      </c>
      <c r="S219" s="95"/>
      <c r="T219" s="41"/>
      <c r="U219" s="200"/>
      <c r="V219" s="304">
        <v>2920</v>
      </c>
      <c r="W219" s="199"/>
      <c r="X219" s="5"/>
      <c r="Y219" s="100" t="s">
        <v>1470</v>
      </c>
      <c r="Z219" s="101" t="s">
        <v>1422</v>
      </c>
      <c r="AA219" s="104">
        <v>1633797.4507007999</v>
      </c>
      <c r="AB219" s="79" t="s">
        <v>381</v>
      </c>
      <c r="AC219" s="79" t="s">
        <v>381</v>
      </c>
      <c r="AD219" s="79" t="s">
        <v>126</v>
      </c>
      <c r="AE219" s="103">
        <v>1669685.2479999999</v>
      </c>
      <c r="AF219" s="88" t="s">
        <v>3335</v>
      </c>
      <c r="AG219" s="88"/>
      <c r="AH219" s="91" t="s">
        <v>1736</v>
      </c>
      <c r="AI219" s="91" t="s">
        <v>1736</v>
      </c>
      <c r="AJ219" s="91" t="s">
        <v>1736</v>
      </c>
      <c r="AK219" s="91" t="s">
        <v>1736</v>
      </c>
      <c r="AL219" s="91" t="s">
        <v>1736</v>
      </c>
      <c r="AM219" s="91" t="s">
        <v>1736</v>
      </c>
      <c r="AN219" s="91" t="s">
        <v>1736</v>
      </c>
      <c r="AO219" s="91" t="s">
        <v>1736</v>
      </c>
      <c r="AP219" s="91" t="s">
        <v>1736</v>
      </c>
      <c r="AQ219" s="91" t="s">
        <v>1736</v>
      </c>
      <c r="AR219" s="91" t="s">
        <v>1736</v>
      </c>
      <c r="AS219" s="91" t="s">
        <v>1736</v>
      </c>
      <c r="AT219" s="91" t="s">
        <v>1736</v>
      </c>
      <c r="AU219" s="91" t="s">
        <v>1736</v>
      </c>
      <c r="AV219" s="91" t="s">
        <v>1736</v>
      </c>
      <c r="AW219" s="91" t="s">
        <v>1736</v>
      </c>
      <c r="AX219" s="91" t="s">
        <v>1736</v>
      </c>
      <c r="AY219" s="91" t="s">
        <v>1736</v>
      </c>
      <c r="AZ219" s="308"/>
      <c r="BA219" s="88"/>
      <c r="BB219" s="88">
        <v>2.3311154056959997E-3</v>
      </c>
      <c r="BC219" s="89">
        <v>0</v>
      </c>
      <c r="BD219" s="88"/>
      <c r="BE219" s="89"/>
      <c r="BF219" s="89">
        <v>0</v>
      </c>
      <c r="BG219" s="89">
        <v>1</v>
      </c>
      <c r="BH219" s="89">
        <v>0</v>
      </c>
      <c r="BI219" s="89">
        <v>0</v>
      </c>
      <c r="BJ219" s="89">
        <v>0</v>
      </c>
      <c r="BK219" s="89"/>
      <c r="BL219" s="89">
        <v>0</v>
      </c>
      <c r="BM219" s="89">
        <v>0</v>
      </c>
      <c r="BN219" s="89">
        <v>0</v>
      </c>
      <c r="BO219" s="89">
        <v>0</v>
      </c>
      <c r="BP219" s="89">
        <v>0</v>
      </c>
      <c r="BQ219" s="89">
        <v>0</v>
      </c>
      <c r="BR219" s="89">
        <v>0</v>
      </c>
      <c r="BS219" s="89">
        <v>0</v>
      </c>
      <c r="BT219" s="89">
        <v>0</v>
      </c>
      <c r="BU219" s="89">
        <v>0</v>
      </c>
      <c r="BV219" s="89"/>
      <c r="BW219" s="89"/>
      <c r="BX219" s="89"/>
      <c r="BY219" s="89"/>
      <c r="BZ219" s="89"/>
      <c r="CA219" s="89">
        <v>0</v>
      </c>
      <c r="CB219" s="375"/>
    </row>
    <row r="220" spans="1:80" s="2" customFormat="1" ht="11.45" customHeight="1" x14ac:dyDescent="0.15">
      <c r="A220" s="90"/>
      <c r="B220" s="276"/>
      <c r="C220" s="310" t="s">
        <v>2441</v>
      </c>
      <c r="D220" s="276"/>
      <c r="E220" s="1566" t="s">
        <v>1385</v>
      </c>
      <c r="F220" s="1552">
        <v>0</v>
      </c>
      <c r="G220" s="771" t="s">
        <v>382</v>
      </c>
      <c r="H220" s="771" t="s">
        <v>1920</v>
      </c>
      <c r="I220" s="1567">
        <v>1.863488</v>
      </c>
      <c r="J220" s="1568">
        <v>0.65</v>
      </c>
      <c r="K220" s="1564">
        <v>92132289</v>
      </c>
      <c r="L220" s="1564">
        <v>86939067</v>
      </c>
      <c r="M220" s="1565">
        <v>2.18199E-3</v>
      </c>
      <c r="N220" s="537"/>
      <c r="O220" s="538"/>
      <c r="P220" s="336">
        <v>2.18199E-3</v>
      </c>
      <c r="Q220" s="316"/>
      <c r="R220" s="213">
        <v>189700</v>
      </c>
      <c r="S220" s="95"/>
      <c r="T220" s="41"/>
      <c r="U220" s="200"/>
      <c r="V220" s="304">
        <v>189700</v>
      </c>
      <c r="W220" s="199"/>
      <c r="X220" s="5"/>
      <c r="Y220" s="100" t="s">
        <v>2441</v>
      </c>
      <c r="Z220" s="101" t="s">
        <v>1423</v>
      </c>
      <c r="AA220" s="104">
        <v>105306440.25570241</v>
      </c>
      <c r="AB220" s="79" t="s">
        <v>381</v>
      </c>
      <c r="AC220" s="79" t="s">
        <v>381</v>
      </c>
      <c r="AD220" s="79" t="s">
        <v>426</v>
      </c>
      <c r="AE220" s="103">
        <v>111596819.72662079</v>
      </c>
      <c r="AF220" s="88" t="s">
        <v>3335</v>
      </c>
      <c r="AG220" s="88"/>
      <c r="AH220" s="91" t="s">
        <v>1736</v>
      </c>
      <c r="AI220" s="91" t="s">
        <v>1736</v>
      </c>
      <c r="AJ220" s="91" t="s">
        <v>1736</v>
      </c>
      <c r="AK220" s="91" t="s">
        <v>1736</v>
      </c>
      <c r="AL220" s="91" t="s">
        <v>1736</v>
      </c>
      <c r="AM220" s="91" t="s">
        <v>1736</v>
      </c>
      <c r="AN220" s="91" t="s">
        <v>1736</v>
      </c>
      <c r="AO220" s="91" t="s">
        <v>1736</v>
      </c>
      <c r="AP220" s="91" t="s">
        <v>1736</v>
      </c>
      <c r="AQ220" s="91" t="s">
        <v>1736</v>
      </c>
      <c r="AR220" s="91" t="s">
        <v>1736</v>
      </c>
      <c r="AS220" s="91" t="s">
        <v>1736</v>
      </c>
      <c r="AT220" s="91" t="s">
        <v>1736</v>
      </c>
      <c r="AU220" s="91" t="s">
        <v>1736</v>
      </c>
      <c r="AV220" s="91" t="s">
        <v>1736</v>
      </c>
      <c r="AW220" s="91" t="s">
        <v>1736</v>
      </c>
      <c r="AX220" s="91" t="s">
        <v>1736</v>
      </c>
      <c r="AY220" s="91" t="s">
        <v>1736</v>
      </c>
      <c r="AZ220" s="308"/>
      <c r="BA220" s="88"/>
      <c r="BB220" s="88">
        <v>2.164607162432E-3</v>
      </c>
      <c r="BC220" s="89">
        <v>0</v>
      </c>
      <c r="BD220" s="88"/>
      <c r="BE220" s="89"/>
      <c r="BF220" s="89">
        <v>0</v>
      </c>
      <c r="BG220" s="89">
        <v>1</v>
      </c>
      <c r="BH220" s="89">
        <v>0</v>
      </c>
      <c r="BI220" s="89">
        <v>0</v>
      </c>
      <c r="BJ220" s="89">
        <v>0</v>
      </c>
      <c r="BK220" s="89"/>
      <c r="BL220" s="89">
        <v>0</v>
      </c>
      <c r="BM220" s="89">
        <v>0</v>
      </c>
      <c r="BN220" s="89">
        <v>0</v>
      </c>
      <c r="BO220" s="89">
        <v>0</v>
      </c>
      <c r="BP220" s="89">
        <v>0</v>
      </c>
      <c r="BQ220" s="89">
        <v>0</v>
      </c>
      <c r="BR220" s="89">
        <v>0</v>
      </c>
      <c r="BS220" s="89">
        <v>0</v>
      </c>
      <c r="BT220" s="89">
        <v>0</v>
      </c>
      <c r="BU220" s="89">
        <v>0</v>
      </c>
      <c r="BV220" s="89"/>
      <c r="BW220" s="89"/>
      <c r="BX220" s="89"/>
      <c r="BY220" s="89"/>
      <c r="BZ220" s="89"/>
      <c r="CA220" s="89">
        <v>0</v>
      </c>
      <c r="CB220" s="375"/>
    </row>
    <row r="221" spans="1:80" s="2" customFormat="1" ht="11.45" customHeight="1" x14ac:dyDescent="0.15">
      <c r="A221" s="90"/>
      <c r="B221" s="276"/>
      <c r="C221" s="310" t="s">
        <v>911</v>
      </c>
      <c r="D221" s="276"/>
      <c r="E221" s="1566" t="s">
        <v>1387</v>
      </c>
      <c r="F221" s="1552">
        <v>0</v>
      </c>
      <c r="G221" s="771" t="s">
        <v>763</v>
      </c>
      <c r="H221" s="771" t="s">
        <v>933</v>
      </c>
      <c r="I221" s="1567">
        <v>1.220993</v>
      </c>
      <c r="J221" s="1568">
        <v>1</v>
      </c>
      <c r="K221" s="1564">
        <v>7785000</v>
      </c>
      <c r="L221" s="1564">
        <v>7379821</v>
      </c>
      <c r="M221" s="1565">
        <v>2.18199E-3</v>
      </c>
      <c r="N221" s="537"/>
      <c r="O221" s="538"/>
      <c r="P221" s="336">
        <v>2.18199E-3</v>
      </c>
      <c r="Q221" s="316"/>
      <c r="R221" s="213">
        <v>16103</v>
      </c>
      <c r="S221" s="95"/>
      <c r="T221" s="41"/>
      <c r="U221" s="200"/>
      <c r="V221" s="304">
        <v>16103</v>
      </c>
      <c r="W221" s="199"/>
      <c r="X221" s="5"/>
      <c r="Y221" s="100" t="s">
        <v>911</v>
      </c>
      <c r="Z221" s="101" t="s">
        <v>253</v>
      </c>
      <c r="AA221" s="104">
        <v>9010709.7822530009</v>
      </c>
      <c r="AB221" s="79" t="s">
        <v>1190</v>
      </c>
      <c r="AC221" s="79" t="s">
        <v>1190</v>
      </c>
      <c r="AD221" s="79" t="s">
        <v>1858</v>
      </c>
      <c r="AE221" s="103">
        <v>9505430.5050000008</v>
      </c>
      <c r="AF221" s="88" t="s">
        <v>3335</v>
      </c>
      <c r="AG221" s="88"/>
      <c r="AH221" s="91" t="s">
        <v>1736</v>
      </c>
      <c r="AI221" s="91" t="s">
        <v>1736</v>
      </c>
      <c r="AJ221" s="91" t="s">
        <v>1736</v>
      </c>
      <c r="AK221" s="91" t="s">
        <v>1736</v>
      </c>
      <c r="AL221" s="91" t="s">
        <v>1736</v>
      </c>
      <c r="AM221" s="91" t="s">
        <v>1736</v>
      </c>
      <c r="AN221" s="91" t="s">
        <v>1736</v>
      </c>
      <c r="AO221" s="91" t="s">
        <v>1736</v>
      </c>
      <c r="AP221" s="91" t="s">
        <v>1736</v>
      </c>
      <c r="AQ221" s="91" t="s">
        <v>1736</v>
      </c>
      <c r="AR221" s="91" t="s">
        <v>1736</v>
      </c>
      <c r="AS221" s="91" t="s">
        <v>1736</v>
      </c>
      <c r="AT221" s="91" t="s">
        <v>1736</v>
      </c>
      <c r="AU221" s="91" t="s">
        <v>1736</v>
      </c>
      <c r="AV221" s="91" t="s">
        <v>1736</v>
      </c>
      <c r="AW221" s="91" t="s">
        <v>1736</v>
      </c>
      <c r="AX221" s="91" t="s">
        <v>1736</v>
      </c>
      <c r="AY221" s="91" t="s">
        <v>1736</v>
      </c>
      <c r="AZ221" s="308"/>
      <c r="BA221" s="88"/>
      <c r="BB221" s="88">
        <v>2.1819877505799999E-3</v>
      </c>
      <c r="BC221" s="89">
        <v>0</v>
      </c>
      <c r="BD221" s="88"/>
      <c r="BE221" s="89"/>
      <c r="BF221" s="89">
        <v>0</v>
      </c>
      <c r="BG221" s="89">
        <v>1</v>
      </c>
      <c r="BH221" s="89">
        <v>0</v>
      </c>
      <c r="BI221" s="89">
        <v>0</v>
      </c>
      <c r="BJ221" s="89">
        <v>0</v>
      </c>
      <c r="BK221" s="89"/>
      <c r="BL221" s="89">
        <v>0</v>
      </c>
      <c r="BM221" s="89">
        <v>0</v>
      </c>
      <c r="BN221" s="89">
        <v>0</v>
      </c>
      <c r="BO221" s="89">
        <v>0</v>
      </c>
      <c r="BP221" s="89">
        <v>0</v>
      </c>
      <c r="BQ221" s="89">
        <v>0</v>
      </c>
      <c r="BR221" s="89">
        <v>0</v>
      </c>
      <c r="BS221" s="89">
        <v>0</v>
      </c>
      <c r="BT221" s="89">
        <v>1</v>
      </c>
      <c r="BU221" s="89">
        <v>0</v>
      </c>
      <c r="BV221" s="89"/>
      <c r="BW221" s="89"/>
      <c r="BX221" s="89"/>
      <c r="BY221" s="89"/>
      <c r="BZ221" s="89"/>
      <c r="CA221" s="89">
        <v>0</v>
      </c>
      <c r="CB221" s="375"/>
    </row>
    <row r="222" spans="1:80" s="2" customFormat="1" ht="11.45" customHeight="1" x14ac:dyDescent="0.15">
      <c r="A222" s="90"/>
      <c r="B222" s="276"/>
      <c r="C222" s="310" t="s">
        <v>2281</v>
      </c>
      <c r="D222" s="276"/>
      <c r="E222" s="1566" t="s">
        <v>882</v>
      </c>
      <c r="F222" s="1552">
        <v>0</v>
      </c>
      <c r="G222" s="771" t="s">
        <v>763</v>
      </c>
      <c r="H222" s="771" t="s">
        <v>2294</v>
      </c>
      <c r="I222" s="1567">
        <v>1.220993</v>
      </c>
      <c r="J222" s="1568">
        <v>1</v>
      </c>
      <c r="K222" s="1564">
        <v>523000</v>
      </c>
      <c r="L222" s="1564">
        <v>442250</v>
      </c>
      <c r="M222" s="1565">
        <v>2.18199E-3</v>
      </c>
      <c r="N222" s="537"/>
      <c r="O222" s="538"/>
      <c r="P222" s="336">
        <v>2.18199E-3</v>
      </c>
      <c r="Q222" s="316"/>
      <c r="R222" s="213">
        <v>965</v>
      </c>
      <c r="S222" s="95"/>
      <c r="T222" s="41"/>
      <c r="U222" s="200"/>
      <c r="V222" s="304">
        <v>965</v>
      </c>
      <c r="W222" s="199"/>
      <c r="X222" s="5"/>
      <c r="Y222" s="100" t="s">
        <v>2281</v>
      </c>
      <c r="Z222" s="101" t="s">
        <v>254</v>
      </c>
      <c r="AA222" s="104">
        <v>539984.15425000002</v>
      </c>
      <c r="AB222" s="79" t="s">
        <v>1190</v>
      </c>
      <c r="AC222" s="79" t="s">
        <v>1190</v>
      </c>
      <c r="AD222" s="79" t="s">
        <v>637</v>
      </c>
      <c r="AE222" s="103">
        <v>638579.33900000004</v>
      </c>
      <c r="AF222" s="88" t="s">
        <v>3335</v>
      </c>
      <c r="AG222" s="88"/>
      <c r="AH222" s="91" t="s">
        <v>1736</v>
      </c>
      <c r="AI222" s="91" t="s">
        <v>1736</v>
      </c>
      <c r="AJ222" s="91" t="s">
        <v>1736</v>
      </c>
      <c r="AK222" s="91" t="s">
        <v>1736</v>
      </c>
      <c r="AL222" s="91" t="s">
        <v>1736</v>
      </c>
      <c r="AM222" s="91" t="s">
        <v>1736</v>
      </c>
      <c r="AN222" s="91" t="s">
        <v>1736</v>
      </c>
      <c r="AO222" s="91" t="s">
        <v>1736</v>
      </c>
      <c r="AP222" s="91" t="s">
        <v>1736</v>
      </c>
      <c r="AQ222" s="91" t="s">
        <v>1736</v>
      </c>
      <c r="AR222" s="91" t="s">
        <v>1736</v>
      </c>
      <c r="AS222" s="91" t="s">
        <v>1736</v>
      </c>
      <c r="AT222" s="91" t="s">
        <v>1736</v>
      </c>
      <c r="AU222" s="91" t="s">
        <v>1736</v>
      </c>
      <c r="AV222" s="91" t="s">
        <v>1736</v>
      </c>
      <c r="AW222" s="91" t="s">
        <v>1736</v>
      </c>
      <c r="AX222" s="91" t="s">
        <v>1736</v>
      </c>
      <c r="AY222" s="91" t="s">
        <v>1736</v>
      </c>
      <c r="AZ222" s="308"/>
      <c r="BA222" s="88"/>
      <c r="BB222" s="88">
        <v>2.1819877505799999E-3</v>
      </c>
      <c r="BC222" s="89">
        <v>0</v>
      </c>
      <c r="BD222" s="88"/>
      <c r="BE222" s="89"/>
      <c r="BF222" s="89">
        <v>0</v>
      </c>
      <c r="BG222" s="89">
        <v>1</v>
      </c>
      <c r="BH222" s="89">
        <v>0</v>
      </c>
      <c r="BI222" s="89">
        <v>0</v>
      </c>
      <c r="BJ222" s="89">
        <v>0</v>
      </c>
      <c r="BK222" s="89"/>
      <c r="BL222" s="89">
        <v>0</v>
      </c>
      <c r="BM222" s="89">
        <v>0</v>
      </c>
      <c r="BN222" s="89">
        <v>0</v>
      </c>
      <c r="BO222" s="89">
        <v>0</v>
      </c>
      <c r="BP222" s="89">
        <v>0</v>
      </c>
      <c r="BQ222" s="89">
        <v>0</v>
      </c>
      <c r="BR222" s="89">
        <v>0</v>
      </c>
      <c r="BS222" s="89">
        <v>0</v>
      </c>
      <c r="BT222" s="89">
        <v>1</v>
      </c>
      <c r="BU222" s="89">
        <v>0</v>
      </c>
      <c r="BV222" s="89"/>
      <c r="BW222" s="89"/>
      <c r="BX222" s="89"/>
      <c r="BY222" s="89"/>
      <c r="BZ222" s="89"/>
      <c r="CA222" s="89">
        <v>0</v>
      </c>
      <c r="CB222" s="375"/>
    </row>
    <row r="223" spans="1:80" s="2" customFormat="1" ht="11.45" customHeight="1" x14ac:dyDescent="0.15">
      <c r="A223" s="90"/>
      <c r="B223" s="276"/>
      <c r="C223" s="310" t="s">
        <v>912</v>
      </c>
      <c r="D223" s="276"/>
      <c r="E223" s="1566" t="s">
        <v>1388</v>
      </c>
      <c r="F223" s="1552">
        <v>0</v>
      </c>
      <c r="G223" s="771" t="s">
        <v>1187</v>
      </c>
      <c r="H223" s="771" t="s">
        <v>933</v>
      </c>
      <c r="I223" s="1567">
        <v>2.2513049999999999</v>
      </c>
      <c r="J223" s="1568">
        <v>1</v>
      </c>
      <c r="K223" s="1564">
        <v>2390747432</v>
      </c>
      <c r="L223" s="1564">
        <v>2263875355</v>
      </c>
      <c r="M223" s="1565">
        <v>4.0232100000000002E-3</v>
      </c>
      <c r="N223" s="537"/>
      <c r="O223" s="538"/>
      <c r="P223" s="336">
        <v>4.0232100000000002E-3</v>
      </c>
      <c r="Q223" s="316"/>
      <c r="R223" s="213">
        <v>9108046</v>
      </c>
      <c r="S223" s="95"/>
      <c r="T223" s="41"/>
      <c r="U223" s="200"/>
      <c r="V223" s="304">
        <v>9108046</v>
      </c>
      <c r="W223" s="199"/>
      <c r="X223" s="5"/>
      <c r="Y223" s="100" t="s">
        <v>912</v>
      </c>
      <c r="Z223" s="101" t="s">
        <v>2398</v>
      </c>
      <c r="AA223" s="104">
        <v>5096673906.088275</v>
      </c>
      <c r="AB223" s="79" t="s">
        <v>383</v>
      </c>
      <c r="AC223" s="79" t="s">
        <v>383</v>
      </c>
      <c r="AD223" s="79" t="s">
        <v>1858</v>
      </c>
      <c r="AE223" s="103">
        <v>5382301647.3987598</v>
      </c>
      <c r="AF223" s="88" t="s">
        <v>3335</v>
      </c>
      <c r="AG223" s="88"/>
      <c r="AH223" s="91" t="s">
        <v>1736</v>
      </c>
      <c r="AI223" s="91" t="s">
        <v>1736</v>
      </c>
      <c r="AJ223" s="91" t="s">
        <v>1736</v>
      </c>
      <c r="AK223" s="91" t="s">
        <v>1736</v>
      </c>
      <c r="AL223" s="91" t="s">
        <v>1736</v>
      </c>
      <c r="AM223" s="91" t="s">
        <v>1736</v>
      </c>
      <c r="AN223" s="91" t="s">
        <v>1736</v>
      </c>
      <c r="AO223" s="91" t="s">
        <v>1736</v>
      </c>
      <c r="AP223" s="91" t="s">
        <v>1736</v>
      </c>
      <c r="AQ223" s="91" t="s">
        <v>1736</v>
      </c>
      <c r="AR223" s="91" t="s">
        <v>1736</v>
      </c>
      <c r="AS223" s="91" t="s">
        <v>1736</v>
      </c>
      <c r="AT223" s="91" t="s">
        <v>1736</v>
      </c>
      <c r="AU223" s="91" t="s">
        <v>1736</v>
      </c>
      <c r="AV223" s="91" t="s">
        <v>1736</v>
      </c>
      <c r="AW223" s="91" t="s">
        <v>1736</v>
      </c>
      <c r="AX223" s="91" t="s">
        <v>1736</v>
      </c>
      <c r="AY223" s="91" t="s">
        <v>1736</v>
      </c>
      <c r="AZ223" s="308"/>
      <c r="BA223" s="88"/>
      <c r="BB223" s="88">
        <v>4.0232171132999995E-3</v>
      </c>
      <c r="BC223" s="89">
        <v>0</v>
      </c>
      <c r="BD223" s="88"/>
      <c r="BE223" s="89"/>
      <c r="BF223" s="89">
        <v>0</v>
      </c>
      <c r="BG223" s="89">
        <v>1</v>
      </c>
      <c r="BH223" s="89">
        <v>0</v>
      </c>
      <c r="BI223" s="89">
        <v>0</v>
      </c>
      <c r="BJ223" s="89">
        <v>0</v>
      </c>
      <c r="BK223" s="89"/>
      <c r="BL223" s="89">
        <v>0</v>
      </c>
      <c r="BM223" s="89">
        <v>0</v>
      </c>
      <c r="BN223" s="89">
        <v>0</v>
      </c>
      <c r="BO223" s="89">
        <v>0</v>
      </c>
      <c r="BP223" s="89">
        <v>0</v>
      </c>
      <c r="BQ223" s="89">
        <v>0</v>
      </c>
      <c r="BR223" s="89">
        <v>0</v>
      </c>
      <c r="BS223" s="89">
        <v>0</v>
      </c>
      <c r="BT223" s="89">
        <v>1</v>
      </c>
      <c r="BU223" s="89">
        <v>0</v>
      </c>
      <c r="BV223" s="89"/>
      <c r="BW223" s="89"/>
      <c r="BX223" s="89"/>
      <c r="BY223" s="89"/>
      <c r="BZ223" s="89"/>
      <c r="CA223" s="89">
        <v>0</v>
      </c>
      <c r="CB223" s="375"/>
    </row>
    <row r="224" spans="1:80" s="2" customFormat="1" ht="11.45" customHeight="1" x14ac:dyDescent="0.15">
      <c r="A224" s="90"/>
      <c r="B224" s="276"/>
      <c r="C224" s="310" t="s">
        <v>1667</v>
      </c>
      <c r="D224" s="276"/>
      <c r="E224" s="1566" t="s">
        <v>1389</v>
      </c>
      <c r="F224" s="1552">
        <v>0</v>
      </c>
      <c r="G224" s="771" t="s">
        <v>1187</v>
      </c>
      <c r="H224" s="771" t="s">
        <v>2290</v>
      </c>
      <c r="I224" s="1567">
        <v>2.2513049999999999</v>
      </c>
      <c r="J224" s="1568">
        <v>1</v>
      </c>
      <c r="K224" s="1564">
        <v>67914400</v>
      </c>
      <c r="L224" s="1564">
        <v>64973050</v>
      </c>
      <c r="M224" s="1565">
        <v>4.0232100000000002E-3</v>
      </c>
      <c r="N224" s="537"/>
      <c r="O224" s="538"/>
      <c r="P224" s="336">
        <v>4.0232100000000002E-3</v>
      </c>
      <c r="Q224" s="316"/>
      <c r="R224" s="213">
        <v>261400</v>
      </c>
      <c r="S224" s="95"/>
      <c r="T224" s="41"/>
      <c r="U224" s="200"/>
      <c r="V224" s="304">
        <v>261400</v>
      </c>
      <c r="W224" s="199"/>
      <c r="X224" s="5"/>
      <c r="Y224" s="100" t="s">
        <v>1667</v>
      </c>
      <c r="Z224" s="101" t="s">
        <v>2467</v>
      </c>
      <c r="AA224" s="104">
        <v>146274152.33024999</v>
      </c>
      <c r="AB224" s="79" t="s">
        <v>383</v>
      </c>
      <c r="AC224" s="79" t="s">
        <v>383</v>
      </c>
      <c r="AD224" s="79" t="s">
        <v>1190</v>
      </c>
      <c r="AE224" s="103">
        <v>152896028.292</v>
      </c>
      <c r="AF224" s="88" t="s">
        <v>3335</v>
      </c>
      <c r="AG224" s="88"/>
      <c r="AH224" s="91" t="s">
        <v>1736</v>
      </c>
      <c r="AI224" s="91" t="s">
        <v>1736</v>
      </c>
      <c r="AJ224" s="91" t="s">
        <v>1736</v>
      </c>
      <c r="AK224" s="91" t="s">
        <v>1736</v>
      </c>
      <c r="AL224" s="91" t="s">
        <v>1736</v>
      </c>
      <c r="AM224" s="91" t="s">
        <v>1736</v>
      </c>
      <c r="AN224" s="91" t="s">
        <v>1736</v>
      </c>
      <c r="AO224" s="91" t="s">
        <v>1736</v>
      </c>
      <c r="AP224" s="91" t="s">
        <v>1736</v>
      </c>
      <c r="AQ224" s="91" t="s">
        <v>1736</v>
      </c>
      <c r="AR224" s="91" t="s">
        <v>1736</v>
      </c>
      <c r="AS224" s="91" t="s">
        <v>1736</v>
      </c>
      <c r="AT224" s="91" t="s">
        <v>1736</v>
      </c>
      <c r="AU224" s="91" t="s">
        <v>1736</v>
      </c>
      <c r="AV224" s="91" t="s">
        <v>1736</v>
      </c>
      <c r="AW224" s="91" t="s">
        <v>1736</v>
      </c>
      <c r="AX224" s="91" t="s">
        <v>1736</v>
      </c>
      <c r="AY224" s="91" t="s">
        <v>1736</v>
      </c>
      <c r="AZ224" s="308"/>
      <c r="BA224" s="88"/>
      <c r="BB224" s="88">
        <v>4.0232171132999995E-3</v>
      </c>
      <c r="BC224" s="89">
        <v>0</v>
      </c>
      <c r="BD224" s="88"/>
      <c r="BE224" s="89"/>
      <c r="BF224" s="89">
        <v>0</v>
      </c>
      <c r="BG224" s="89">
        <v>1</v>
      </c>
      <c r="BH224" s="89">
        <v>0</v>
      </c>
      <c r="BI224" s="89">
        <v>0</v>
      </c>
      <c r="BJ224" s="89">
        <v>0</v>
      </c>
      <c r="BK224" s="89"/>
      <c r="BL224" s="89">
        <v>0</v>
      </c>
      <c r="BM224" s="89">
        <v>0</v>
      </c>
      <c r="BN224" s="89">
        <v>0</v>
      </c>
      <c r="BO224" s="89">
        <v>0</v>
      </c>
      <c r="BP224" s="89">
        <v>0</v>
      </c>
      <c r="BQ224" s="89">
        <v>0</v>
      </c>
      <c r="BR224" s="89">
        <v>0</v>
      </c>
      <c r="BS224" s="89">
        <v>0</v>
      </c>
      <c r="BT224" s="89">
        <v>1</v>
      </c>
      <c r="BU224" s="89">
        <v>0</v>
      </c>
      <c r="BV224" s="89"/>
      <c r="BW224" s="89"/>
      <c r="BX224" s="89"/>
      <c r="BY224" s="89"/>
      <c r="BZ224" s="89"/>
      <c r="CA224" s="89">
        <v>0</v>
      </c>
      <c r="CB224" s="375"/>
    </row>
    <row r="225" spans="1:80" s="2" customFormat="1" ht="11.45" customHeight="1" x14ac:dyDescent="0.15">
      <c r="A225" s="90"/>
      <c r="B225" s="276"/>
      <c r="C225" s="310" t="s">
        <v>2189</v>
      </c>
      <c r="D225" s="276"/>
      <c r="E225" s="1566" t="s">
        <v>1390</v>
      </c>
      <c r="F225" s="1552">
        <v>0</v>
      </c>
      <c r="G225" s="771" t="s">
        <v>1187</v>
      </c>
      <c r="H225" s="771" t="s">
        <v>857</v>
      </c>
      <c r="I225" s="1567">
        <v>2.2513049999999999</v>
      </c>
      <c r="J225" s="1568">
        <v>0.7</v>
      </c>
      <c r="K225" s="1564">
        <v>56402359</v>
      </c>
      <c r="L225" s="1564">
        <v>55032718</v>
      </c>
      <c r="M225" s="1565">
        <v>2.8162600000000001E-3</v>
      </c>
      <c r="N225" s="537"/>
      <c r="O225" s="538"/>
      <c r="P225" s="336">
        <v>2.8162600000000001E-3</v>
      </c>
      <c r="Q225" s="316"/>
      <c r="R225" s="213">
        <v>154986</v>
      </c>
      <c r="S225" s="95"/>
      <c r="T225" s="41"/>
      <c r="U225" s="200"/>
      <c r="V225" s="304">
        <v>154986</v>
      </c>
      <c r="W225" s="199"/>
      <c r="X225" s="5"/>
      <c r="Y225" s="100" t="s">
        <v>2189</v>
      </c>
      <c r="Z225" s="101" t="s">
        <v>2468</v>
      </c>
      <c r="AA225" s="104">
        <v>86726803.237892985</v>
      </c>
      <c r="AB225" s="79" t="s">
        <v>383</v>
      </c>
      <c r="AC225" s="79" t="s">
        <v>383</v>
      </c>
      <c r="AD225" s="79" t="s">
        <v>125</v>
      </c>
      <c r="AE225" s="103">
        <v>88885238.979946479</v>
      </c>
      <c r="AF225" s="88" t="s">
        <v>3335</v>
      </c>
      <c r="AG225" s="88"/>
      <c r="AH225" s="91" t="s">
        <v>1736</v>
      </c>
      <c r="AI225" s="91" t="s">
        <v>1736</v>
      </c>
      <c r="AJ225" s="91" t="s">
        <v>1736</v>
      </c>
      <c r="AK225" s="91" t="s">
        <v>1736</v>
      </c>
      <c r="AL225" s="91" t="s">
        <v>1736</v>
      </c>
      <c r="AM225" s="91" t="s">
        <v>1736</v>
      </c>
      <c r="AN225" s="91" t="s">
        <v>1736</v>
      </c>
      <c r="AO225" s="91" t="s">
        <v>1736</v>
      </c>
      <c r="AP225" s="91" t="s">
        <v>1736</v>
      </c>
      <c r="AQ225" s="91" t="s">
        <v>1736</v>
      </c>
      <c r="AR225" s="91" t="s">
        <v>1736</v>
      </c>
      <c r="AS225" s="91" t="s">
        <v>1736</v>
      </c>
      <c r="AT225" s="91" t="s">
        <v>1736</v>
      </c>
      <c r="AU225" s="91" t="s">
        <v>1736</v>
      </c>
      <c r="AV225" s="91" t="s">
        <v>1736</v>
      </c>
      <c r="AW225" s="91" t="s">
        <v>1736</v>
      </c>
      <c r="AX225" s="91" t="s">
        <v>1736</v>
      </c>
      <c r="AY225" s="91" t="s">
        <v>1736</v>
      </c>
      <c r="AZ225" s="308"/>
      <c r="BA225" s="88"/>
      <c r="BB225" s="88">
        <v>2.8162519793099995E-3</v>
      </c>
      <c r="BC225" s="89">
        <v>0</v>
      </c>
      <c r="BD225" s="88"/>
      <c r="BE225" s="89"/>
      <c r="BF225" s="89">
        <v>0</v>
      </c>
      <c r="BG225" s="89">
        <v>1</v>
      </c>
      <c r="BH225" s="89">
        <v>0</v>
      </c>
      <c r="BI225" s="89">
        <v>0</v>
      </c>
      <c r="BJ225" s="89">
        <v>0</v>
      </c>
      <c r="BK225" s="89"/>
      <c r="BL225" s="89">
        <v>0</v>
      </c>
      <c r="BM225" s="89">
        <v>0</v>
      </c>
      <c r="BN225" s="89">
        <v>0</v>
      </c>
      <c r="BO225" s="89">
        <v>0</v>
      </c>
      <c r="BP225" s="89">
        <v>0</v>
      </c>
      <c r="BQ225" s="89">
        <v>0</v>
      </c>
      <c r="BR225" s="89">
        <v>0</v>
      </c>
      <c r="BS225" s="89">
        <v>0</v>
      </c>
      <c r="BT225" s="89">
        <v>0</v>
      </c>
      <c r="BU225" s="89">
        <v>0</v>
      </c>
      <c r="BV225" s="89"/>
      <c r="BW225" s="89"/>
      <c r="BX225" s="89"/>
      <c r="BY225" s="89"/>
      <c r="BZ225" s="89"/>
      <c r="CA225" s="89">
        <v>0</v>
      </c>
      <c r="CB225" s="375"/>
    </row>
    <row r="226" spans="1:80" s="2" customFormat="1" ht="11.45" customHeight="1" x14ac:dyDescent="0.15">
      <c r="A226" s="90"/>
      <c r="B226" s="276"/>
      <c r="C226" s="310" t="s">
        <v>914</v>
      </c>
      <c r="D226" s="276"/>
      <c r="E226" s="1566" t="s">
        <v>1392</v>
      </c>
      <c r="F226" s="1552">
        <v>0</v>
      </c>
      <c r="G226" s="771" t="s">
        <v>926</v>
      </c>
      <c r="H226" s="771" t="s">
        <v>933</v>
      </c>
      <c r="I226" s="1567">
        <v>2.610852</v>
      </c>
      <c r="J226" s="1568">
        <v>1</v>
      </c>
      <c r="K226" s="1564">
        <v>34748765</v>
      </c>
      <c r="L226" s="1564">
        <v>36673948</v>
      </c>
      <c r="M226" s="1565">
        <v>4.6657499999999998E-3</v>
      </c>
      <c r="N226" s="537"/>
      <c r="O226" s="538"/>
      <c r="P226" s="336">
        <v>4.6657499999999998E-3</v>
      </c>
      <c r="Q226" s="316"/>
      <c r="R226" s="213">
        <v>171111</v>
      </c>
      <c r="S226" s="95"/>
      <c r="T226" s="41"/>
      <c r="U226" s="200"/>
      <c r="V226" s="304">
        <v>171111</v>
      </c>
      <c r="W226" s="199"/>
      <c r="X226" s="5"/>
      <c r="Y226" s="100" t="s">
        <v>914</v>
      </c>
      <c r="Z226" s="101" t="s">
        <v>1984</v>
      </c>
      <c r="AA226" s="104">
        <v>95750250.483695999</v>
      </c>
      <c r="AB226" s="79" t="s">
        <v>1191</v>
      </c>
      <c r="AC226" s="79" t="s">
        <v>1191</v>
      </c>
      <c r="AD226" s="79" t="s">
        <v>1858</v>
      </c>
      <c r="AE226" s="103">
        <v>90723882.597780004</v>
      </c>
      <c r="AF226" s="88" t="s">
        <v>3335</v>
      </c>
      <c r="AG226" s="88"/>
      <c r="AH226" s="91" t="s">
        <v>1736</v>
      </c>
      <c r="AI226" s="91" t="s">
        <v>1736</v>
      </c>
      <c r="AJ226" s="91" t="s">
        <v>1736</v>
      </c>
      <c r="AK226" s="91" t="s">
        <v>1736</v>
      </c>
      <c r="AL226" s="91" t="s">
        <v>1736</v>
      </c>
      <c r="AM226" s="91" t="s">
        <v>1736</v>
      </c>
      <c r="AN226" s="91" t="s">
        <v>1736</v>
      </c>
      <c r="AO226" s="91" t="s">
        <v>1736</v>
      </c>
      <c r="AP226" s="91" t="s">
        <v>1736</v>
      </c>
      <c r="AQ226" s="91" t="s">
        <v>1736</v>
      </c>
      <c r="AR226" s="91" t="s">
        <v>1736</v>
      </c>
      <c r="AS226" s="91" t="s">
        <v>1736</v>
      </c>
      <c r="AT226" s="91" t="s">
        <v>1736</v>
      </c>
      <c r="AU226" s="91" t="s">
        <v>1736</v>
      </c>
      <c r="AV226" s="91" t="s">
        <v>1736</v>
      </c>
      <c r="AW226" s="91" t="s">
        <v>1736</v>
      </c>
      <c r="AX226" s="91" t="s">
        <v>1736</v>
      </c>
      <c r="AY226" s="91" t="s">
        <v>1736</v>
      </c>
      <c r="AZ226" s="308"/>
      <c r="BA226" s="88"/>
      <c r="BB226" s="88">
        <v>4.6657491751200004E-3</v>
      </c>
      <c r="BC226" s="89">
        <v>0</v>
      </c>
      <c r="BD226" s="88"/>
      <c r="BE226" s="89"/>
      <c r="BF226" s="89">
        <v>0</v>
      </c>
      <c r="BG226" s="89">
        <v>1</v>
      </c>
      <c r="BH226" s="89">
        <v>0</v>
      </c>
      <c r="BI226" s="89">
        <v>0</v>
      </c>
      <c r="BJ226" s="89">
        <v>0</v>
      </c>
      <c r="BK226" s="89"/>
      <c r="BL226" s="89">
        <v>0</v>
      </c>
      <c r="BM226" s="89">
        <v>0</v>
      </c>
      <c r="BN226" s="89">
        <v>0</v>
      </c>
      <c r="BO226" s="89">
        <v>0</v>
      </c>
      <c r="BP226" s="89">
        <v>0</v>
      </c>
      <c r="BQ226" s="89">
        <v>0</v>
      </c>
      <c r="BR226" s="89">
        <v>0</v>
      </c>
      <c r="BS226" s="89">
        <v>0</v>
      </c>
      <c r="BT226" s="89">
        <v>1</v>
      </c>
      <c r="BU226" s="89">
        <v>0</v>
      </c>
      <c r="BV226" s="89"/>
      <c r="BW226" s="89"/>
      <c r="BX226" s="89"/>
      <c r="BY226" s="89"/>
      <c r="BZ226" s="89"/>
      <c r="CA226" s="89">
        <v>0</v>
      </c>
      <c r="CB226" s="375"/>
    </row>
    <row r="227" spans="1:80" s="2" customFormat="1" ht="11.45" customHeight="1" x14ac:dyDescent="0.15">
      <c r="A227" s="90"/>
      <c r="B227" s="276"/>
      <c r="C227" s="310" t="s">
        <v>1402</v>
      </c>
      <c r="D227" s="276"/>
      <c r="E227" s="1566" t="s">
        <v>1627</v>
      </c>
      <c r="F227" s="1552">
        <v>0</v>
      </c>
      <c r="G227" s="771" t="s">
        <v>926</v>
      </c>
      <c r="H227" s="771" t="s">
        <v>1920</v>
      </c>
      <c r="I227" s="1567">
        <v>2.610852</v>
      </c>
      <c r="J227" s="1568">
        <v>0.65</v>
      </c>
      <c r="K227" s="1564">
        <v>11993000</v>
      </c>
      <c r="L227" s="1564">
        <v>11276478</v>
      </c>
      <c r="M227" s="1565">
        <v>3.0327399999999999E-3</v>
      </c>
      <c r="N227" s="537"/>
      <c r="O227" s="538"/>
      <c r="P227" s="336">
        <v>3.0327399999999999E-3</v>
      </c>
      <c r="Q227" s="316"/>
      <c r="R227" s="213">
        <v>34199</v>
      </c>
      <c r="S227" s="95"/>
      <c r="T227" s="41"/>
      <c r="U227" s="200"/>
      <c r="V227" s="304">
        <v>34199</v>
      </c>
      <c r="W227" s="199"/>
      <c r="X227" s="5"/>
      <c r="Y227" s="100" t="s">
        <v>1402</v>
      </c>
      <c r="Z227" s="101" t="s">
        <v>211</v>
      </c>
      <c r="AA227" s="104">
        <v>19136789.8405164</v>
      </c>
      <c r="AB227" s="79" t="s">
        <v>1191</v>
      </c>
      <c r="AC227" s="79" t="s">
        <v>1191</v>
      </c>
      <c r="AD227" s="79" t="s">
        <v>426</v>
      </c>
      <c r="AE227" s="103">
        <v>20352766.2234</v>
      </c>
      <c r="AF227" s="88" t="s">
        <v>3335</v>
      </c>
      <c r="AG227" s="88"/>
      <c r="AH227" s="91" t="s">
        <v>1736</v>
      </c>
      <c r="AI227" s="91" t="s">
        <v>1736</v>
      </c>
      <c r="AJ227" s="91" t="s">
        <v>1736</v>
      </c>
      <c r="AK227" s="91" t="s">
        <v>1736</v>
      </c>
      <c r="AL227" s="91" t="s">
        <v>1736</v>
      </c>
      <c r="AM227" s="91" t="s">
        <v>1736</v>
      </c>
      <c r="AN227" s="91" t="s">
        <v>1736</v>
      </c>
      <c r="AO227" s="91" t="s">
        <v>1736</v>
      </c>
      <c r="AP227" s="91" t="s">
        <v>1736</v>
      </c>
      <c r="AQ227" s="91" t="s">
        <v>1736</v>
      </c>
      <c r="AR227" s="91" t="s">
        <v>1736</v>
      </c>
      <c r="AS227" s="91" t="s">
        <v>1736</v>
      </c>
      <c r="AT227" s="91" t="s">
        <v>1736</v>
      </c>
      <c r="AU227" s="91" t="s">
        <v>1736</v>
      </c>
      <c r="AV227" s="91" t="s">
        <v>1736</v>
      </c>
      <c r="AW227" s="91" t="s">
        <v>1736</v>
      </c>
      <c r="AX227" s="91" t="s">
        <v>1736</v>
      </c>
      <c r="AY227" s="91" t="s">
        <v>1736</v>
      </c>
      <c r="AZ227" s="308"/>
      <c r="BA227" s="88"/>
      <c r="BB227" s="88">
        <v>3.0327369638280003E-3</v>
      </c>
      <c r="BC227" s="89">
        <v>0</v>
      </c>
      <c r="BD227" s="88"/>
      <c r="BE227" s="89"/>
      <c r="BF227" s="89">
        <v>0</v>
      </c>
      <c r="BG227" s="89">
        <v>1</v>
      </c>
      <c r="BH227" s="89">
        <v>0</v>
      </c>
      <c r="BI227" s="89">
        <v>0</v>
      </c>
      <c r="BJ227" s="89">
        <v>0</v>
      </c>
      <c r="BK227" s="89"/>
      <c r="BL227" s="89">
        <v>0</v>
      </c>
      <c r="BM227" s="89">
        <v>0</v>
      </c>
      <c r="BN227" s="89">
        <v>0</v>
      </c>
      <c r="BO227" s="89">
        <v>0</v>
      </c>
      <c r="BP227" s="89">
        <v>0</v>
      </c>
      <c r="BQ227" s="89">
        <v>0</v>
      </c>
      <c r="BR227" s="89">
        <v>0</v>
      </c>
      <c r="BS227" s="89">
        <v>0</v>
      </c>
      <c r="BT227" s="89">
        <v>0</v>
      </c>
      <c r="BU227" s="89">
        <v>0</v>
      </c>
      <c r="BV227" s="89"/>
      <c r="BW227" s="89"/>
      <c r="BX227" s="89"/>
      <c r="BY227" s="89"/>
      <c r="BZ227" s="89"/>
      <c r="CA227" s="89">
        <v>0</v>
      </c>
      <c r="CB227" s="375"/>
    </row>
    <row r="228" spans="1:80" s="2" customFormat="1" ht="11.45" customHeight="1" x14ac:dyDescent="0.15">
      <c r="A228" s="90"/>
      <c r="B228" s="276"/>
      <c r="C228" s="310" t="s">
        <v>1052</v>
      </c>
      <c r="D228" s="276"/>
      <c r="E228" s="1566" t="s">
        <v>2518</v>
      </c>
      <c r="F228" s="1552">
        <v>0</v>
      </c>
      <c r="G228" s="771" t="s">
        <v>926</v>
      </c>
      <c r="H228" s="771" t="s">
        <v>1675</v>
      </c>
      <c r="I228" s="1567">
        <v>2.610852</v>
      </c>
      <c r="J228" s="1568">
        <v>0.65</v>
      </c>
      <c r="K228" s="1564">
        <v>738000</v>
      </c>
      <c r="L228" s="1564">
        <v>675775</v>
      </c>
      <c r="M228" s="1565">
        <v>3.0327399999999999E-3</v>
      </c>
      <c r="N228" s="537"/>
      <c r="O228" s="538"/>
      <c r="P228" s="336">
        <v>3.0327399999999999E-3</v>
      </c>
      <c r="Q228" s="316"/>
      <c r="R228" s="213">
        <v>2049</v>
      </c>
      <c r="S228" s="95"/>
      <c r="T228" s="41"/>
      <c r="U228" s="200"/>
      <c r="V228" s="304">
        <v>2049</v>
      </c>
      <c r="W228" s="199"/>
      <c r="X228" s="5"/>
      <c r="Y228" s="100" t="s">
        <v>1052</v>
      </c>
      <c r="Z228" s="101" t="s">
        <v>378</v>
      </c>
      <c r="AA228" s="104">
        <v>1146826.5316949999</v>
      </c>
      <c r="AB228" s="79" t="s">
        <v>1191</v>
      </c>
      <c r="AC228" s="79" t="s">
        <v>1191</v>
      </c>
      <c r="AD228" s="79" t="s">
        <v>741</v>
      </c>
      <c r="AE228" s="103">
        <v>1252425.7043999999</v>
      </c>
      <c r="AF228" s="88" t="s">
        <v>3335</v>
      </c>
      <c r="AG228" s="88"/>
      <c r="AH228" s="91" t="s">
        <v>1736</v>
      </c>
      <c r="AI228" s="91" t="s">
        <v>1736</v>
      </c>
      <c r="AJ228" s="91" t="s">
        <v>1736</v>
      </c>
      <c r="AK228" s="91" t="s">
        <v>1736</v>
      </c>
      <c r="AL228" s="91" t="s">
        <v>1736</v>
      </c>
      <c r="AM228" s="91" t="s">
        <v>1736</v>
      </c>
      <c r="AN228" s="91" t="s">
        <v>1736</v>
      </c>
      <c r="AO228" s="91" t="s">
        <v>1736</v>
      </c>
      <c r="AP228" s="91" t="s">
        <v>1736</v>
      </c>
      <c r="AQ228" s="91" t="s">
        <v>1736</v>
      </c>
      <c r="AR228" s="91" t="s">
        <v>1736</v>
      </c>
      <c r="AS228" s="91" t="s">
        <v>1736</v>
      </c>
      <c r="AT228" s="91" t="s">
        <v>1736</v>
      </c>
      <c r="AU228" s="91" t="s">
        <v>1736</v>
      </c>
      <c r="AV228" s="91" t="s">
        <v>1736</v>
      </c>
      <c r="AW228" s="91" t="s">
        <v>1736</v>
      </c>
      <c r="AX228" s="91" t="s">
        <v>1736</v>
      </c>
      <c r="AY228" s="91" t="s">
        <v>1736</v>
      </c>
      <c r="AZ228" s="308"/>
      <c r="BA228" s="88"/>
      <c r="BB228" s="88">
        <v>3.0327369638280003E-3</v>
      </c>
      <c r="BC228" s="89">
        <v>0</v>
      </c>
      <c r="BD228" s="88"/>
      <c r="BE228" s="89"/>
      <c r="BF228" s="89">
        <v>0</v>
      </c>
      <c r="BG228" s="89">
        <v>1</v>
      </c>
      <c r="BH228" s="89">
        <v>0</v>
      </c>
      <c r="BI228" s="89">
        <v>0</v>
      </c>
      <c r="BJ228" s="89">
        <v>0</v>
      </c>
      <c r="BK228" s="89"/>
      <c r="BL228" s="89">
        <v>0</v>
      </c>
      <c r="BM228" s="89">
        <v>0</v>
      </c>
      <c r="BN228" s="89">
        <v>0</v>
      </c>
      <c r="BO228" s="89">
        <v>0</v>
      </c>
      <c r="BP228" s="89">
        <v>0</v>
      </c>
      <c r="BQ228" s="89">
        <v>0</v>
      </c>
      <c r="BR228" s="89">
        <v>0</v>
      </c>
      <c r="BS228" s="89">
        <v>0</v>
      </c>
      <c r="BT228" s="89">
        <v>0</v>
      </c>
      <c r="BU228" s="89">
        <v>0</v>
      </c>
      <c r="BV228" s="89"/>
      <c r="BW228" s="89"/>
      <c r="BX228" s="89"/>
      <c r="BY228" s="89"/>
      <c r="BZ228" s="89"/>
      <c r="CA228" s="89">
        <v>0</v>
      </c>
      <c r="CB228" s="375"/>
    </row>
    <row r="229" spans="1:80" s="2" customFormat="1" ht="11.45" customHeight="1" x14ac:dyDescent="0.15">
      <c r="A229" s="90"/>
      <c r="B229" s="276"/>
      <c r="C229" s="310" t="s">
        <v>1401</v>
      </c>
      <c r="D229" s="276"/>
      <c r="E229" s="1566" t="s">
        <v>1626</v>
      </c>
      <c r="F229" s="1552">
        <v>0</v>
      </c>
      <c r="G229" s="771" t="s">
        <v>926</v>
      </c>
      <c r="H229" s="771" t="s">
        <v>857</v>
      </c>
      <c r="I229" s="1567">
        <v>2.610852</v>
      </c>
      <c r="J229" s="1568">
        <v>0.65</v>
      </c>
      <c r="K229" s="1564">
        <v>1622185</v>
      </c>
      <c r="L229" s="1564">
        <v>1466456</v>
      </c>
      <c r="M229" s="1565">
        <v>3.0327399999999999E-3</v>
      </c>
      <c r="N229" s="537"/>
      <c r="O229" s="538"/>
      <c r="P229" s="336">
        <v>3.0327399999999999E-3</v>
      </c>
      <c r="Q229" s="316"/>
      <c r="R229" s="213">
        <v>4447</v>
      </c>
      <c r="S229" s="95"/>
      <c r="T229" s="41"/>
      <c r="U229" s="200"/>
      <c r="V229" s="304">
        <v>4447</v>
      </c>
      <c r="W229" s="199"/>
      <c r="X229" s="5"/>
      <c r="Y229" s="100" t="s">
        <v>1401</v>
      </c>
      <c r="Z229" s="101" t="s">
        <v>904</v>
      </c>
      <c r="AA229" s="104">
        <v>2488654.7273327997</v>
      </c>
      <c r="AB229" s="79" t="s">
        <v>1191</v>
      </c>
      <c r="AC229" s="79" t="s">
        <v>1191</v>
      </c>
      <c r="AD229" s="79" t="s">
        <v>125</v>
      </c>
      <c r="AE229" s="103">
        <v>2752935.2185530001</v>
      </c>
      <c r="AF229" s="88" t="s">
        <v>3335</v>
      </c>
      <c r="AG229" s="88"/>
      <c r="AH229" s="91" t="s">
        <v>1736</v>
      </c>
      <c r="AI229" s="91" t="s">
        <v>1736</v>
      </c>
      <c r="AJ229" s="91" t="s">
        <v>1736</v>
      </c>
      <c r="AK229" s="91" t="s">
        <v>1736</v>
      </c>
      <c r="AL229" s="91" t="s">
        <v>1736</v>
      </c>
      <c r="AM229" s="91" t="s">
        <v>1736</v>
      </c>
      <c r="AN229" s="91" t="s">
        <v>1736</v>
      </c>
      <c r="AO229" s="91" t="s">
        <v>1736</v>
      </c>
      <c r="AP229" s="91" t="s">
        <v>1736</v>
      </c>
      <c r="AQ229" s="91" t="s">
        <v>1736</v>
      </c>
      <c r="AR229" s="91" t="s">
        <v>1736</v>
      </c>
      <c r="AS229" s="91" t="s">
        <v>1736</v>
      </c>
      <c r="AT229" s="91" t="s">
        <v>1736</v>
      </c>
      <c r="AU229" s="91" t="s">
        <v>1736</v>
      </c>
      <c r="AV229" s="91" t="s">
        <v>1736</v>
      </c>
      <c r="AW229" s="91" t="s">
        <v>1736</v>
      </c>
      <c r="AX229" s="91" t="s">
        <v>1736</v>
      </c>
      <c r="AY229" s="91" t="s">
        <v>1736</v>
      </c>
      <c r="AZ229" s="308"/>
      <c r="BA229" s="88"/>
      <c r="BB229" s="88">
        <v>3.0327369638280003E-3</v>
      </c>
      <c r="BC229" s="89">
        <v>0</v>
      </c>
      <c r="BD229" s="88"/>
      <c r="BE229" s="89"/>
      <c r="BF229" s="89">
        <v>0</v>
      </c>
      <c r="BG229" s="89">
        <v>1</v>
      </c>
      <c r="BH229" s="89">
        <v>0</v>
      </c>
      <c r="BI229" s="89">
        <v>0</v>
      </c>
      <c r="BJ229" s="89">
        <v>0</v>
      </c>
      <c r="BK229" s="89"/>
      <c r="BL229" s="89">
        <v>0</v>
      </c>
      <c r="BM229" s="89">
        <v>0</v>
      </c>
      <c r="BN229" s="89">
        <v>0</v>
      </c>
      <c r="BO229" s="89">
        <v>0</v>
      </c>
      <c r="BP229" s="89">
        <v>0</v>
      </c>
      <c r="BQ229" s="89">
        <v>0</v>
      </c>
      <c r="BR229" s="89">
        <v>0</v>
      </c>
      <c r="BS229" s="89">
        <v>0</v>
      </c>
      <c r="BT229" s="89">
        <v>0</v>
      </c>
      <c r="BU229" s="89">
        <v>0</v>
      </c>
      <c r="BV229" s="89"/>
      <c r="BW229" s="89"/>
      <c r="BX229" s="89"/>
      <c r="BY229" s="89"/>
      <c r="BZ229" s="89"/>
      <c r="CA229" s="89">
        <v>0</v>
      </c>
      <c r="CB229" s="375"/>
    </row>
    <row r="230" spans="1:80" s="2" customFormat="1" ht="11.45" customHeight="1" x14ac:dyDescent="0.15">
      <c r="A230" s="90"/>
      <c r="B230" s="276"/>
      <c r="C230" s="310" t="s">
        <v>2310</v>
      </c>
      <c r="D230" s="276"/>
      <c r="E230" s="1566" t="s">
        <v>1452</v>
      </c>
      <c r="F230" s="1552">
        <v>0</v>
      </c>
      <c r="G230" s="771" t="s">
        <v>3047</v>
      </c>
      <c r="H230" s="771" t="s">
        <v>933</v>
      </c>
      <c r="I230" s="1567">
        <v>2.610852</v>
      </c>
      <c r="J230" s="1568">
        <v>1</v>
      </c>
      <c r="K230" s="1564">
        <v>4844000</v>
      </c>
      <c r="L230" s="1564">
        <v>4479806</v>
      </c>
      <c r="M230" s="1565">
        <v>4.6657499999999998E-3</v>
      </c>
      <c r="N230" s="537"/>
      <c r="O230" s="538"/>
      <c r="P230" s="336">
        <v>4.6657499999999998E-3</v>
      </c>
      <c r="Q230" s="316"/>
      <c r="R230" s="213">
        <v>20902</v>
      </c>
      <c r="S230" s="95"/>
      <c r="T230" s="41"/>
      <c r="U230" s="200"/>
      <c r="V230" s="304">
        <v>20902</v>
      </c>
      <c r="W230" s="199"/>
      <c r="X230" s="5"/>
      <c r="Y230" s="100" t="s">
        <v>2310</v>
      </c>
      <c r="Z230" s="101" t="s">
        <v>3355</v>
      </c>
      <c r="AA230" s="104">
        <v>11696110.454712</v>
      </c>
      <c r="AB230" s="79" t="s">
        <v>1089</v>
      </c>
      <c r="AC230" s="79" t="s">
        <v>1089</v>
      </c>
      <c r="AD230" s="79" t="s">
        <v>1858</v>
      </c>
      <c r="AE230" s="103">
        <v>12646967.088</v>
      </c>
      <c r="AF230" s="88" t="s">
        <v>3335</v>
      </c>
      <c r="AG230" s="88"/>
      <c r="AH230" s="91" t="s">
        <v>1736</v>
      </c>
      <c r="AI230" s="91" t="s">
        <v>1736</v>
      </c>
      <c r="AJ230" s="91" t="s">
        <v>1736</v>
      </c>
      <c r="AK230" s="91" t="s">
        <v>1736</v>
      </c>
      <c r="AL230" s="91" t="s">
        <v>1736</v>
      </c>
      <c r="AM230" s="91" t="s">
        <v>1736</v>
      </c>
      <c r="AN230" s="91" t="s">
        <v>1736</v>
      </c>
      <c r="AO230" s="91" t="s">
        <v>1736</v>
      </c>
      <c r="AP230" s="91" t="s">
        <v>1736</v>
      </c>
      <c r="AQ230" s="91" t="s">
        <v>1736</v>
      </c>
      <c r="AR230" s="91" t="s">
        <v>1736</v>
      </c>
      <c r="AS230" s="91" t="s">
        <v>1736</v>
      </c>
      <c r="AT230" s="91" t="s">
        <v>1736</v>
      </c>
      <c r="AU230" s="91" t="s">
        <v>1736</v>
      </c>
      <c r="AV230" s="91" t="s">
        <v>1736</v>
      </c>
      <c r="AW230" s="91" t="s">
        <v>1736</v>
      </c>
      <c r="AX230" s="91" t="s">
        <v>1736</v>
      </c>
      <c r="AY230" s="91" t="s">
        <v>1736</v>
      </c>
      <c r="AZ230" s="308"/>
      <c r="BA230" s="88"/>
      <c r="BB230" s="88">
        <v>4.6657491751200004E-3</v>
      </c>
      <c r="BC230" s="89">
        <v>0</v>
      </c>
      <c r="BD230" s="88"/>
      <c r="BE230" s="89"/>
      <c r="BF230" s="89">
        <v>0</v>
      </c>
      <c r="BG230" s="89">
        <v>1</v>
      </c>
      <c r="BH230" s="89">
        <v>0</v>
      </c>
      <c r="BI230" s="89">
        <v>0</v>
      </c>
      <c r="BJ230" s="89">
        <v>0</v>
      </c>
      <c r="BK230" s="89"/>
      <c r="BL230" s="89">
        <v>0</v>
      </c>
      <c r="BM230" s="89">
        <v>0</v>
      </c>
      <c r="BN230" s="89">
        <v>0</v>
      </c>
      <c r="BO230" s="89">
        <v>0</v>
      </c>
      <c r="BP230" s="89">
        <v>0</v>
      </c>
      <c r="BQ230" s="89">
        <v>0</v>
      </c>
      <c r="BR230" s="89">
        <v>0</v>
      </c>
      <c r="BS230" s="89">
        <v>0</v>
      </c>
      <c r="BT230" s="89">
        <v>1</v>
      </c>
      <c r="BU230" s="89">
        <v>0</v>
      </c>
      <c r="BV230" s="89"/>
      <c r="BW230" s="89"/>
      <c r="BX230" s="89"/>
      <c r="BY230" s="89"/>
      <c r="BZ230" s="89"/>
      <c r="CA230" s="89">
        <v>0</v>
      </c>
      <c r="CB230" s="375"/>
    </row>
    <row r="231" spans="1:80" s="2" customFormat="1" ht="11.45" customHeight="1" x14ac:dyDescent="0.15">
      <c r="A231" s="90"/>
      <c r="B231" s="276"/>
      <c r="C231" s="310" t="s">
        <v>1696</v>
      </c>
      <c r="D231" s="276"/>
      <c r="E231" s="1566" t="s">
        <v>2519</v>
      </c>
      <c r="F231" s="1552">
        <v>0</v>
      </c>
      <c r="G231" s="771" t="s">
        <v>1659</v>
      </c>
      <c r="H231" s="771" t="s">
        <v>933</v>
      </c>
      <c r="I231" s="1567">
        <v>2.2420529999999999</v>
      </c>
      <c r="J231" s="1568">
        <v>1</v>
      </c>
      <c r="K231" s="1564">
        <v>195967000</v>
      </c>
      <c r="L231" s="1564">
        <v>145838250</v>
      </c>
      <c r="M231" s="1565">
        <v>4.0066800000000003E-3</v>
      </c>
      <c r="N231" s="537"/>
      <c r="O231" s="538"/>
      <c r="P231" s="336">
        <v>4.0066800000000003E-3</v>
      </c>
      <c r="Q231" s="316"/>
      <c r="R231" s="213">
        <v>584327</v>
      </c>
      <c r="S231" s="95"/>
      <c r="T231" s="41"/>
      <c r="U231" s="200"/>
      <c r="V231" s="304">
        <v>584327</v>
      </c>
      <c r="W231" s="199"/>
      <c r="X231" s="5"/>
      <c r="Y231" s="100" t="s">
        <v>1696</v>
      </c>
      <c r="Z231" s="101" t="s">
        <v>379</v>
      </c>
      <c r="AA231" s="104">
        <v>326977085.92724997</v>
      </c>
      <c r="AB231" s="79" t="s">
        <v>927</v>
      </c>
      <c r="AC231" s="79" t="s">
        <v>927</v>
      </c>
      <c r="AD231" s="79" t="s">
        <v>1858</v>
      </c>
      <c r="AE231" s="103">
        <v>439368400.25099999</v>
      </c>
      <c r="AF231" s="88" t="s">
        <v>3335</v>
      </c>
      <c r="AG231" s="88"/>
      <c r="AH231" s="91" t="s">
        <v>1736</v>
      </c>
      <c r="AI231" s="91" t="s">
        <v>1736</v>
      </c>
      <c r="AJ231" s="91" t="s">
        <v>1736</v>
      </c>
      <c r="AK231" s="91" t="s">
        <v>1736</v>
      </c>
      <c r="AL231" s="91" t="s">
        <v>1736</v>
      </c>
      <c r="AM231" s="91" t="s">
        <v>1736</v>
      </c>
      <c r="AN231" s="91" t="s">
        <v>1736</v>
      </c>
      <c r="AO231" s="91" t="s">
        <v>1736</v>
      </c>
      <c r="AP231" s="91" t="s">
        <v>1736</v>
      </c>
      <c r="AQ231" s="91" t="s">
        <v>1736</v>
      </c>
      <c r="AR231" s="91" t="s">
        <v>1736</v>
      </c>
      <c r="AS231" s="91" t="s">
        <v>1736</v>
      </c>
      <c r="AT231" s="91" t="s">
        <v>1736</v>
      </c>
      <c r="AU231" s="91" t="s">
        <v>1736</v>
      </c>
      <c r="AV231" s="91" t="s">
        <v>1736</v>
      </c>
      <c r="AW231" s="91" t="s">
        <v>1736</v>
      </c>
      <c r="AX231" s="91" t="s">
        <v>1736</v>
      </c>
      <c r="AY231" s="91" t="s">
        <v>1736</v>
      </c>
      <c r="AZ231" s="308"/>
      <c r="BA231" s="88"/>
      <c r="BB231" s="88">
        <v>4.0066832341799996E-3</v>
      </c>
      <c r="BC231" s="89">
        <v>0</v>
      </c>
      <c r="BD231" s="88"/>
      <c r="BE231" s="89"/>
      <c r="BF231" s="89">
        <v>0</v>
      </c>
      <c r="BG231" s="89">
        <v>1</v>
      </c>
      <c r="BH231" s="89">
        <v>0</v>
      </c>
      <c r="BI231" s="89">
        <v>0</v>
      </c>
      <c r="BJ231" s="89">
        <v>0</v>
      </c>
      <c r="BK231" s="89"/>
      <c r="BL231" s="89">
        <v>0</v>
      </c>
      <c r="BM231" s="89">
        <v>0</v>
      </c>
      <c r="BN231" s="89">
        <v>0</v>
      </c>
      <c r="BO231" s="89">
        <v>0</v>
      </c>
      <c r="BP231" s="89">
        <v>0</v>
      </c>
      <c r="BQ231" s="89">
        <v>0</v>
      </c>
      <c r="BR231" s="89">
        <v>0</v>
      </c>
      <c r="BS231" s="89">
        <v>0</v>
      </c>
      <c r="BT231" s="89">
        <v>1</v>
      </c>
      <c r="BU231" s="89">
        <v>0</v>
      </c>
      <c r="BV231" s="89"/>
      <c r="BW231" s="89"/>
      <c r="BX231" s="89"/>
      <c r="BY231" s="89"/>
      <c r="BZ231" s="89"/>
      <c r="CA231" s="89">
        <v>0</v>
      </c>
      <c r="CB231" s="375"/>
    </row>
    <row r="232" spans="1:80" s="2" customFormat="1" ht="11.45" customHeight="1" x14ac:dyDescent="0.15">
      <c r="A232" s="90"/>
      <c r="B232" s="276"/>
      <c r="C232" s="310" t="s">
        <v>1182</v>
      </c>
      <c r="D232" s="276"/>
      <c r="E232" s="1566" t="s">
        <v>362</v>
      </c>
      <c r="F232" s="1552">
        <v>0</v>
      </c>
      <c r="G232" s="771" t="s">
        <v>1859</v>
      </c>
      <c r="H232" s="771" t="s">
        <v>933</v>
      </c>
      <c r="I232" s="1567">
        <v>0.2</v>
      </c>
      <c r="J232" s="1568">
        <v>1</v>
      </c>
      <c r="K232" s="1564">
        <v>15080313</v>
      </c>
      <c r="L232" s="1564">
        <v>14017107</v>
      </c>
      <c r="M232" s="1565">
        <v>3.5741000000000001E-4</v>
      </c>
      <c r="N232" s="537"/>
      <c r="O232" s="538"/>
      <c r="P232" s="336">
        <v>3.5741000000000001E-4</v>
      </c>
      <c r="Q232" s="316"/>
      <c r="R232" s="213">
        <v>5010</v>
      </c>
      <c r="S232" s="95"/>
      <c r="T232" s="41"/>
      <c r="U232" s="200"/>
      <c r="V232" s="304">
        <v>5010</v>
      </c>
      <c r="W232" s="199"/>
      <c r="X232" s="5"/>
      <c r="Y232" s="100" t="s">
        <v>1182</v>
      </c>
      <c r="Z232" s="101" t="s">
        <v>217</v>
      </c>
      <c r="AA232" s="104">
        <v>2803421.4000000004</v>
      </c>
      <c r="AB232" s="79" t="s">
        <v>1858</v>
      </c>
      <c r="AC232" s="79" t="s">
        <v>1858</v>
      </c>
      <c r="AD232" s="79" t="s">
        <v>1858</v>
      </c>
      <c r="AE232" s="103">
        <v>3016062.6</v>
      </c>
      <c r="AF232" s="88" t="s">
        <v>3335</v>
      </c>
      <c r="AG232" s="88"/>
      <c r="AH232" s="91" t="s">
        <v>1736</v>
      </c>
      <c r="AI232" s="91" t="s">
        <v>1736</v>
      </c>
      <c r="AJ232" s="91" t="s">
        <v>1736</v>
      </c>
      <c r="AK232" s="91" t="s">
        <v>1736</v>
      </c>
      <c r="AL232" s="91" t="s">
        <v>1736</v>
      </c>
      <c r="AM232" s="91" t="s">
        <v>1736</v>
      </c>
      <c r="AN232" s="91" t="s">
        <v>1736</v>
      </c>
      <c r="AO232" s="91" t="s">
        <v>1736</v>
      </c>
      <c r="AP232" s="91" t="s">
        <v>1736</v>
      </c>
      <c r="AQ232" s="91" t="s">
        <v>1736</v>
      </c>
      <c r="AR232" s="91" t="s">
        <v>1736</v>
      </c>
      <c r="AS232" s="91" t="s">
        <v>1736</v>
      </c>
      <c r="AT232" s="91" t="s">
        <v>1736</v>
      </c>
      <c r="AU232" s="91" t="s">
        <v>1736</v>
      </c>
      <c r="AV232" s="91" t="s">
        <v>1736</v>
      </c>
      <c r="AW232" s="91" t="s">
        <v>1736</v>
      </c>
      <c r="AX232" s="91" t="s">
        <v>1736</v>
      </c>
      <c r="AY232" s="91" t="s">
        <v>1736</v>
      </c>
      <c r="AZ232" s="308"/>
      <c r="BA232" s="88"/>
      <c r="BB232" s="88">
        <v>3.5741200000000004E-4</v>
      </c>
      <c r="BC232" s="89">
        <v>0</v>
      </c>
      <c r="BD232" s="88"/>
      <c r="BE232" s="89"/>
      <c r="BF232" s="89">
        <v>0</v>
      </c>
      <c r="BG232" s="89">
        <v>1</v>
      </c>
      <c r="BH232" s="89">
        <v>0</v>
      </c>
      <c r="BI232" s="89">
        <v>0</v>
      </c>
      <c r="BJ232" s="89">
        <v>0</v>
      </c>
      <c r="BK232" s="89"/>
      <c r="BL232" s="89">
        <v>0</v>
      </c>
      <c r="BM232" s="89">
        <v>0</v>
      </c>
      <c r="BN232" s="89">
        <v>1</v>
      </c>
      <c r="BO232" s="89">
        <v>0</v>
      </c>
      <c r="BP232" s="89">
        <v>0</v>
      </c>
      <c r="BQ232" s="89">
        <v>0</v>
      </c>
      <c r="BR232" s="89">
        <v>0</v>
      </c>
      <c r="BS232" s="89">
        <v>0</v>
      </c>
      <c r="BT232" s="89">
        <v>1</v>
      </c>
      <c r="BU232" s="89">
        <v>0</v>
      </c>
      <c r="BV232" s="89"/>
      <c r="BW232" s="89"/>
      <c r="BX232" s="89"/>
      <c r="BY232" s="89"/>
      <c r="BZ232" s="89"/>
      <c r="CA232" s="89">
        <v>0</v>
      </c>
      <c r="CB232" s="375"/>
    </row>
    <row r="233" spans="1:80" s="2" customFormat="1" ht="11.45" customHeight="1" x14ac:dyDescent="0.15">
      <c r="A233" s="90"/>
      <c r="B233" s="276"/>
      <c r="C233" s="310" t="s">
        <v>1622</v>
      </c>
      <c r="D233" s="276"/>
      <c r="E233" s="1566" t="s">
        <v>1753</v>
      </c>
      <c r="F233" s="1552">
        <v>0</v>
      </c>
      <c r="G233" s="771" t="s">
        <v>2352</v>
      </c>
      <c r="H233" s="771" t="s">
        <v>933</v>
      </c>
      <c r="I233" s="1567">
        <v>0.25</v>
      </c>
      <c r="J233" s="1568">
        <v>1</v>
      </c>
      <c r="K233" s="1564">
        <v>12316087</v>
      </c>
      <c r="L233" s="1564">
        <v>12123355</v>
      </c>
      <c r="M233" s="1565">
        <v>4.4676999999999998E-4</v>
      </c>
      <c r="N233" s="537"/>
      <c r="O233" s="538"/>
      <c r="P233" s="336">
        <v>4.4676999999999998E-4</v>
      </c>
      <c r="Q233" s="316"/>
      <c r="R233" s="213">
        <v>5416</v>
      </c>
      <c r="S233" s="95"/>
      <c r="T233" s="41"/>
      <c r="U233" s="200"/>
      <c r="V233" s="304">
        <v>5416</v>
      </c>
      <c r="W233" s="199"/>
      <c r="X233" s="5"/>
      <c r="Y233" s="100" t="s">
        <v>1622</v>
      </c>
      <c r="Z233" s="101" t="s">
        <v>1559</v>
      </c>
      <c r="AA233" s="104">
        <v>3030838.75</v>
      </c>
      <c r="AB233" s="79" t="s">
        <v>1930</v>
      </c>
      <c r="AC233" s="79" t="s">
        <v>1930</v>
      </c>
      <c r="AD233" s="79" t="s">
        <v>1858</v>
      </c>
      <c r="AE233" s="103">
        <v>3079021.75</v>
      </c>
      <c r="AF233" s="88" t="s">
        <v>3335</v>
      </c>
      <c r="AG233" s="88"/>
      <c r="AH233" s="91" t="s">
        <v>1736</v>
      </c>
      <c r="AI233" s="91" t="s">
        <v>1736</v>
      </c>
      <c r="AJ233" s="91" t="s">
        <v>1736</v>
      </c>
      <c r="AK233" s="91" t="s">
        <v>1736</v>
      </c>
      <c r="AL233" s="91" t="s">
        <v>1736</v>
      </c>
      <c r="AM233" s="91" t="s">
        <v>1736</v>
      </c>
      <c r="AN233" s="91" t="s">
        <v>1736</v>
      </c>
      <c r="AO233" s="91" t="s">
        <v>1736</v>
      </c>
      <c r="AP233" s="91" t="s">
        <v>1736</v>
      </c>
      <c r="AQ233" s="91" t="s">
        <v>1736</v>
      </c>
      <c r="AR233" s="91" t="s">
        <v>1736</v>
      </c>
      <c r="AS233" s="91" t="s">
        <v>1736</v>
      </c>
      <c r="AT233" s="91" t="s">
        <v>1736</v>
      </c>
      <c r="AU233" s="91" t="s">
        <v>1736</v>
      </c>
      <c r="AV233" s="91" t="s">
        <v>1736</v>
      </c>
      <c r="AW233" s="91" t="s">
        <v>1736</v>
      </c>
      <c r="AX233" s="91" t="s">
        <v>1736</v>
      </c>
      <c r="AY233" s="91" t="s">
        <v>1736</v>
      </c>
      <c r="AZ233" s="308"/>
      <c r="BA233" s="88"/>
      <c r="BB233" s="88">
        <v>4.4676500000000001E-4</v>
      </c>
      <c r="BC233" s="89">
        <v>0</v>
      </c>
      <c r="BD233" s="88"/>
      <c r="BE233" s="89"/>
      <c r="BF233" s="89">
        <v>0</v>
      </c>
      <c r="BG233" s="89">
        <v>1</v>
      </c>
      <c r="BH233" s="89">
        <v>0</v>
      </c>
      <c r="BI233" s="89">
        <v>0</v>
      </c>
      <c r="BJ233" s="89">
        <v>0</v>
      </c>
      <c r="BK233" s="89"/>
      <c r="BL233" s="89">
        <v>0</v>
      </c>
      <c r="BM233" s="89">
        <v>0</v>
      </c>
      <c r="BN233" s="89">
        <v>1</v>
      </c>
      <c r="BO233" s="89">
        <v>0</v>
      </c>
      <c r="BP233" s="89">
        <v>0</v>
      </c>
      <c r="BQ233" s="89">
        <v>0</v>
      </c>
      <c r="BR233" s="89">
        <v>0</v>
      </c>
      <c r="BS233" s="89">
        <v>0</v>
      </c>
      <c r="BT233" s="89">
        <v>1</v>
      </c>
      <c r="BU233" s="89">
        <v>0</v>
      </c>
      <c r="BV233" s="89"/>
      <c r="BW233" s="89"/>
      <c r="BX233" s="89"/>
      <c r="BY233" s="89"/>
      <c r="BZ233" s="89"/>
      <c r="CA233" s="89">
        <v>0</v>
      </c>
      <c r="CB233" s="375"/>
    </row>
    <row r="234" spans="1:80" s="2" customFormat="1" ht="11.45" customHeight="1" x14ac:dyDescent="0.15">
      <c r="A234" s="90"/>
      <c r="B234" s="276"/>
      <c r="C234" s="310" t="s">
        <v>1146</v>
      </c>
      <c r="D234" s="276"/>
      <c r="E234" s="1566" t="s">
        <v>1453</v>
      </c>
      <c r="F234" s="1552">
        <v>0</v>
      </c>
      <c r="G234" s="771" t="s">
        <v>103</v>
      </c>
      <c r="H234" s="771" t="s">
        <v>933</v>
      </c>
      <c r="I234" s="1567">
        <v>1.863488</v>
      </c>
      <c r="J234" s="1568">
        <v>1</v>
      </c>
      <c r="K234" s="1564">
        <v>24918338</v>
      </c>
      <c r="L234" s="1564">
        <v>24918338</v>
      </c>
      <c r="M234" s="1565">
        <v>3.33016E-3</v>
      </c>
      <c r="N234" s="537"/>
      <c r="O234" s="538"/>
      <c r="P234" s="336">
        <v>3.33016E-3</v>
      </c>
      <c r="Q234" s="316"/>
      <c r="R234" s="213">
        <v>82982</v>
      </c>
      <c r="S234" s="95"/>
      <c r="T234" s="41"/>
      <c r="U234" s="200"/>
      <c r="V234" s="304">
        <v>82982</v>
      </c>
      <c r="W234" s="199"/>
      <c r="X234" s="5"/>
      <c r="Y234" s="100" t="s">
        <v>1146</v>
      </c>
      <c r="Z234" s="101" t="s">
        <v>3356</v>
      </c>
      <c r="AA234" s="104">
        <v>46435023.842944004</v>
      </c>
      <c r="AB234" s="79" t="s">
        <v>393</v>
      </c>
      <c r="AC234" s="79" t="s">
        <v>393</v>
      </c>
      <c r="AD234" s="79" t="s">
        <v>1858</v>
      </c>
      <c r="AE234" s="103">
        <v>46435023.842944004</v>
      </c>
      <c r="AF234" s="88" t="s">
        <v>3335</v>
      </c>
      <c r="AG234" s="88"/>
      <c r="AH234" s="91" t="s">
        <v>1736</v>
      </c>
      <c r="AI234" s="91" t="s">
        <v>1736</v>
      </c>
      <c r="AJ234" s="91" t="s">
        <v>1736</v>
      </c>
      <c r="AK234" s="91" t="s">
        <v>1736</v>
      </c>
      <c r="AL234" s="91" t="s">
        <v>1736</v>
      </c>
      <c r="AM234" s="91" t="s">
        <v>1736</v>
      </c>
      <c r="AN234" s="91" t="s">
        <v>1736</v>
      </c>
      <c r="AO234" s="91" t="s">
        <v>1736</v>
      </c>
      <c r="AP234" s="91" t="s">
        <v>1736</v>
      </c>
      <c r="AQ234" s="91" t="s">
        <v>1736</v>
      </c>
      <c r="AR234" s="91" t="s">
        <v>1736</v>
      </c>
      <c r="AS234" s="91" t="s">
        <v>1736</v>
      </c>
      <c r="AT234" s="91" t="s">
        <v>1736</v>
      </c>
      <c r="AU234" s="91" t="s">
        <v>1736</v>
      </c>
      <c r="AV234" s="91" t="s">
        <v>1736</v>
      </c>
      <c r="AW234" s="91" t="s">
        <v>1736</v>
      </c>
      <c r="AX234" s="91" t="s">
        <v>1736</v>
      </c>
      <c r="AY234" s="91" t="s">
        <v>1736</v>
      </c>
      <c r="AZ234" s="308"/>
      <c r="BA234" s="88"/>
      <c r="BB234" s="88">
        <v>3.33016486528E-3</v>
      </c>
      <c r="BC234" s="89">
        <v>0</v>
      </c>
      <c r="BD234" s="88"/>
      <c r="BE234" s="89"/>
      <c r="BF234" s="89">
        <v>0</v>
      </c>
      <c r="BG234" s="89">
        <v>1</v>
      </c>
      <c r="BH234" s="89">
        <v>0</v>
      </c>
      <c r="BI234" s="89">
        <v>0</v>
      </c>
      <c r="BJ234" s="89">
        <v>0</v>
      </c>
      <c r="BK234" s="89"/>
      <c r="BL234" s="89">
        <v>0</v>
      </c>
      <c r="BM234" s="89">
        <v>0</v>
      </c>
      <c r="BN234" s="89">
        <v>0</v>
      </c>
      <c r="BO234" s="89">
        <v>0</v>
      </c>
      <c r="BP234" s="89">
        <v>0</v>
      </c>
      <c r="BQ234" s="89">
        <v>0</v>
      </c>
      <c r="BR234" s="89">
        <v>0</v>
      </c>
      <c r="BS234" s="89">
        <v>0</v>
      </c>
      <c r="BT234" s="89">
        <v>1</v>
      </c>
      <c r="BU234" s="89">
        <v>0</v>
      </c>
      <c r="BV234" s="89"/>
      <c r="BW234" s="89"/>
      <c r="BX234" s="89"/>
      <c r="BY234" s="89"/>
      <c r="BZ234" s="89"/>
      <c r="CA234" s="89">
        <v>0</v>
      </c>
      <c r="CB234" s="375"/>
    </row>
    <row r="235" spans="1:80" s="2" customFormat="1" ht="11.45" customHeight="1" x14ac:dyDescent="0.15">
      <c r="A235" s="90"/>
      <c r="B235" s="276"/>
      <c r="C235" s="310" t="s">
        <v>1736</v>
      </c>
      <c r="D235" s="276"/>
      <c r="E235" s="1566"/>
      <c r="F235" s="1552"/>
      <c r="G235" s="771" t="s">
        <v>1736</v>
      </c>
      <c r="H235" s="771" t="s">
        <v>1736</v>
      </c>
      <c r="I235" s="1567"/>
      <c r="J235" s="1568"/>
      <c r="K235" s="1564"/>
      <c r="L235" s="1564"/>
      <c r="M235" s="1565"/>
      <c r="N235" s="537"/>
      <c r="O235" s="538"/>
      <c r="P235" s="336" t="s">
        <v>1736</v>
      </c>
      <c r="Q235" s="316"/>
      <c r="R235" s="213">
        <v>0</v>
      </c>
      <c r="S235" s="95"/>
      <c r="T235" s="41"/>
      <c r="U235" s="200"/>
      <c r="V235" s="304">
        <v>0</v>
      </c>
      <c r="W235" s="199"/>
      <c r="X235" s="5"/>
      <c r="Y235" s="100" t="s">
        <v>1736</v>
      </c>
      <c r="Z235" s="101" t="s">
        <v>740</v>
      </c>
      <c r="AA235" s="104">
        <v>0</v>
      </c>
      <c r="AB235" s="79" t="s">
        <v>1736</v>
      </c>
      <c r="AC235" s="79" t="s">
        <v>1736</v>
      </c>
      <c r="AD235" s="79" t="s">
        <v>1736</v>
      </c>
      <c r="AE235" s="103">
        <v>0</v>
      </c>
      <c r="AF235" s="88" t="s">
        <v>3335</v>
      </c>
      <c r="AG235" s="88"/>
      <c r="AH235" s="91" t="s">
        <v>1736</v>
      </c>
      <c r="AI235" s="91" t="s">
        <v>1736</v>
      </c>
      <c r="AJ235" s="91" t="s">
        <v>1736</v>
      </c>
      <c r="AK235" s="91" t="s">
        <v>1736</v>
      </c>
      <c r="AL235" s="91" t="s">
        <v>1736</v>
      </c>
      <c r="AM235" s="91" t="s">
        <v>1736</v>
      </c>
      <c r="AN235" s="91" t="s">
        <v>1736</v>
      </c>
      <c r="AO235" s="91" t="s">
        <v>1736</v>
      </c>
      <c r="AP235" s="91" t="s">
        <v>1736</v>
      </c>
      <c r="AQ235" s="91" t="s">
        <v>1736</v>
      </c>
      <c r="AR235" s="91" t="s">
        <v>1736</v>
      </c>
      <c r="AS235" s="91" t="s">
        <v>1736</v>
      </c>
      <c r="AT235" s="91" t="s">
        <v>1736</v>
      </c>
      <c r="AU235" s="91" t="s">
        <v>1736</v>
      </c>
      <c r="AV235" s="91" t="s">
        <v>1736</v>
      </c>
      <c r="AW235" s="91" t="s">
        <v>1736</v>
      </c>
      <c r="AX235" s="91" t="s">
        <v>1736</v>
      </c>
      <c r="AY235" s="91" t="s">
        <v>1736</v>
      </c>
      <c r="AZ235" s="308"/>
      <c r="BA235" s="88"/>
      <c r="BB235" s="88">
        <v>0</v>
      </c>
      <c r="BC235" s="89">
        <v>0</v>
      </c>
      <c r="BD235" s="88"/>
      <c r="BE235" s="89"/>
      <c r="BF235" s="89">
        <v>0</v>
      </c>
      <c r="BG235" s="89">
        <v>0</v>
      </c>
      <c r="BH235" s="89">
        <v>1</v>
      </c>
      <c r="BI235" s="89">
        <v>0</v>
      </c>
      <c r="BJ235" s="89">
        <v>0</v>
      </c>
      <c r="BK235" s="89"/>
      <c r="BL235" s="89">
        <v>0</v>
      </c>
      <c r="BM235" s="89">
        <v>0</v>
      </c>
      <c r="BN235" s="89">
        <v>1</v>
      </c>
      <c r="BO235" s="89">
        <v>0</v>
      </c>
      <c r="BP235" s="89">
        <v>0</v>
      </c>
      <c r="BQ235" s="89">
        <v>0</v>
      </c>
      <c r="BR235" s="89">
        <v>0</v>
      </c>
      <c r="BS235" s="89">
        <v>0</v>
      </c>
      <c r="BT235" s="89">
        <v>0</v>
      </c>
      <c r="BU235" s="89">
        <v>0</v>
      </c>
      <c r="BV235" s="89"/>
      <c r="BW235" s="89"/>
      <c r="BX235" s="89"/>
      <c r="BY235" s="89"/>
      <c r="BZ235" s="89"/>
      <c r="CA235" s="89">
        <v>0</v>
      </c>
      <c r="CB235" s="375"/>
    </row>
    <row r="236" spans="1:80" s="2" customFormat="1" ht="11.45" customHeight="1" x14ac:dyDescent="0.15">
      <c r="A236" s="90"/>
      <c r="B236" s="276"/>
      <c r="C236" s="310" t="s">
        <v>1736</v>
      </c>
      <c r="D236" s="276"/>
      <c r="E236" s="1566"/>
      <c r="F236" s="1552"/>
      <c r="G236" s="771" t="s">
        <v>1736</v>
      </c>
      <c r="H236" s="771" t="s">
        <v>1736</v>
      </c>
      <c r="I236" s="1567"/>
      <c r="J236" s="1568"/>
      <c r="K236" s="1564"/>
      <c r="L236" s="1564"/>
      <c r="M236" s="1565"/>
      <c r="N236" s="537"/>
      <c r="O236" s="538"/>
      <c r="P236" s="336" t="s">
        <v>1736</v>
      </c>
      <c r="Q236" s="316"/>
      <c r="R236" s="213">
        <v>0</v>
      </c>
      <c r="S236" s="95"/>
      <c r="T236" s="41"/>
      <c r="U236" s="200"/>
      <c r="V236" s="304">
        <v>0</v>
      </c>
      <c r="W236" s="199"/>
      <c r="X236" s="5"/>
      <c r="Y236" s="100" t="s">
        <v>1736</v>
      </c>
      <c r="Z236" s="101" t="s">
        <v>740</v>
      </c>
      <c r="AA236" s="104">
        <v>0</v>
      </c>
      <c r="AB236" s="79" t="s">
        <v>1736</v>
      </c>
      <c r="AC236" s="79" t="s">
        <v>1736</v>
      </c>
      <c r="AD236" s="79" t="s">
        <v>1736</v>
      </c>
      <c r="AE236" s="103">
        <v>0</v>
      </c>
      <c r="AF236" s="88" t="s">
        <v>3335</v>
      </c>
      <c r="AG236" s="88"/>
      <c r="AH236" s="91" t="s">
        <v>1736</v>
      </c>
      <c r="AI236" s="91" t="s">
        <v>1736</v>
      </c>
      <c r="AJ236" s="91" t="s">
        <v>1736</v>
      </c>
      <c r="AK236" s="91" t="s">
        <v>1736</v>
      </c>
      <c r="AL236" s="91" t="s">
        <v>1736</v>
      </c>
      <c r="AM236" s="91" t="s">
        <v>1736</v>
      </c>
      <c r="AN236" s="91" t="s">
        <v>1736</v>
      </c>
      <c r="AO236" s="91" t="s">
        <v>1736</v>
      </c>
      <c r="AP236" s="91" t="s">
        <v>1736</v>
      </c>
      <c r="AQ236" s="91" t="s">
        <v>1736</v>
      </c>
      <c r="AR236" s="91" t="s">
        <v>1736</v>
      </c>
      <c r="AS236" s="91" t="s">
        <v>1736</v>
      </c>
      <c r="AT236" s="91" t="s">
        <v>1736</v>
      </c>
      <c r="AU236" s="91" t="s">
        <v>1736</v>
      </c>
      <c r="AV236" s="91" t="s">
        <v>1736</v>
      </c>
      <c r="AW236" s="91" t="s">
        <v>1736</v>
      </c>
      <c r="AX236" s="91" t="s">
        <v>1736</v>
      </c>
      <c r="AY236" s="91" t="s">
        <v>1736</v>
      </c>
      <c r="AZ236" s="308"/>
      <c r="BA236" s="88"/>
      <c r="BB236" s="88">
        <v>0</v>
      </c>
      <c r="BC236" s="89">
        <v>0</v>
      </c>
      <c r="BD236" s="88"/>
      <c r="BE236" s="89"/>
      <c r="BF236" s="89">
        <v>0</v>
      </c>
      <c r="BG236" s="89">
        <v>0</v>
      </c>
      <c r="BH236" s="89">
        <v>1</v>
      </c>
      <c r="BI236" s="89">
        <v>0</v>
      </c>
      <c r="BJ236" s="89">
        <v>0</v>
      </c>
      <c r="BK236" s="89"/>
      <c r="BL236" s="89">
        <v>0</v>
      </c>
      <c r="BM236" s="89">
        <v>0</v>
      </c>
      <c r="BN236" s="89">
        <v>1</v>
      </c>
      <c r="BO236" s="89">
        <v>0</v>
      </c>
      <c r="BP236" s="89">
        <v>0</v>
      </c>
      <c r="BQ236" s="89">
        <v>0</v>
      </c>
      <c r="BR236" s="89">
        <v>0</v>
      </c>
      <c r="BS236" s="89">
        <v>0</v>
      </c>
      <c r="BT236" s="89">
        <v>0</v>
      </c>
      <c r="BU236" s="89">
        <v>0</v>
      </c>
      <c r="BV236" s="89"/>
      <c r="BW236" s="89"/>
      <c r="BX236" s="89"/>
      <c r="BY236" s="89"/>
      <c r="BZ236" s="89"/>
      <c r="CA236" s="89">
        <v>0</v>
      </c>
      <c r="CB236" s="375"/>
    </row>
    <row r="237" spans="1:80" s="2" customFormat="1" ht="11.45" customHeight="1" x14ac:dyDescent="0.15">
      <c r="A237" s="90"/>
      <c r="B237" s="276"/>
      <c r="C237" s="311">
        <v>9406</v>
      </c>
      <c r="D237" s="276"/>
      <c r="E237" s="199"/>
      <c r="F237" s="200"/>
      <c r="G237" s="200"/>
      <c r="H237" s="317" t="s">
        <v>1774</v>
      </c>
      <c r="I237" s="318"/>
      <c r="J237" s="223"/>
      <c r="K237" s="322">
        <v>5172917630</v>
      </c>
      <c r="L237" s="322">
        <v>4892443733</v>
      </c>
      <c r="M237" s="316"/>
      <c r="N237" s="316"/>
      <c r="O237" s="316"/>
      <c r="P237" s="316"/>
      <c r="Q237" s="316"/>
      <c r="R237" s="322">
        <v>16822964</v>
      </c>
      <c r="S237" s="96"/>
      <c r="T237" s="97"/>
      <c r="U237" s="200"/>
      <c r="V237" s="322">
        <v>16822964</v>
      </c>
      <c r="W237" s="199"/>
      <c r="X237" s="5"/>
      <c r="Y237" s="92">
        <v>9406</v>
      </c>
      <c r="Z237" s="79"/>
      <c r="AF237" s="88"/>
      <c r="AG237" s="88"/>
      <c r="AH237" s="88"/>
      <c r="AI237" s="88"/>
      <c r="AJ237" s="88"/>
      <c r="AK237" s="88"/>
      <c r="AL237" s="88"/>
      <c r="AM237" s="88"/>
      <c r="AN237" s="88"/>
      <c r="AO237" s="88"/>
      <c r="AP237" s="88"/>
      <c r="AQ237" s="88"/>
      <c r="AR237" s="88"/>
      <c r="AS237" s="88"/>
      <c r="AT237" s="88"/>
      <c r="AU237" s="88"/>
      <c r="AV237" s="88"/>
      <c r="AW237" s="88"/>
      <c r="AX237" s="88"/>
      <c r="AY237" s="88"/>
      <c r="AZ237" s="88"/>
      <c r="BA237" s="88"/>
      <c r="CB237" s="375"/>
    </row>
    <row r="238" spans="1:80" s="2" customFormat="1" ht="11.45" hidden="1" customHeight="1" x14ac:dyDescent="0.15">
      <c r="A238" s="90"/>
      <c r="B238" s="276"/>
      <c r="C238" s="316"/>
      <c r="D238" s="316"/>
      <c r="E238" s="316"/>
      <c r="F238" s="316"/>
      <c r="G238" s="316"/>
      <c r="H238" s="316"/>
      <c r="I238" s="316"/>
      <c r="J238" s="316"/>
      <c r="K238" s="316"/>
      <c r="L238" s="316"/>
      <c r="M238" s="316"/>
      <c r="N238" s="316"/>
      <c r="O238" s="316"/>
      <c r="P238" s="316"/>
      <c r="Q238" s="316"/>
      <c r="R238" s="316"/>
      <c r="S238" s="316"/>
      <c r="T238" s="316"/>
      <c r="U238" s="316"/>
      <c r="V238" s="316"/>
      <c r="W238" s="316"/>
      <c r="X238" s="375"/>
      <c r="Y238" s="375"/>
      <c r="Z238" s="375"/>
      <c r="AA238" s="375"/>
      <c r="AB238" s="375"/>
      <c r="AC238" s="375"/>
      <c r="AD238" s="375"/>
      <c r="AE238" s="375"/>
      <c r="AF238" s="375"/>
      <c r="AG238" s="375"/>
      <c r="AH238" s="375"/>
      <c r="AI238" s="375"/>
      <c r="AJ238" s="375"/>
      <c r="AK238" s="375"/>
      <c r="AL238" s="375"/>
      <c r="AM238" s="375"/>
      <c r="AN238" s="375"/>
      <c r="AO238" s="375"/>
      <c r="AP238" s="375"/>
      <c r="AQ238" s="375"/>
      <c r="AR238" s="375"/>
      <c r="AS238" s="375"/>
      <c r="AT238" s="375"/>
      <c r="AU238" s="375"/>
      <c r="AV238" s="375"/>
      <c r="AW238" s="375"/>
      <c r="AX238" s="375"/>
      <c r="AY238" s="375"/>
      <c r="AZ238" s="375"/>
      <c r="BA238" s="375"/>
      <c r="BB238" s="375"/>
      <c r="BC238" s="375"/>
      <c r="BD238" s="375"/>
      <c r="BE238" s="375"/>
      <c r="BF238" s="375"/>
      <c r="BG238" s="375"/>
      <c r="BH238" s="375"/>
      <c r="BI238" s="375"/>
      <c r="BJ238" s="375"/>
      <c r="BK238" s="375"/>
      <c r="BL238" s="375"/>
      <c r="BM238" s="375"/>
      <c r="BN238" s="375"/>
      <c r="BO238" s="375"/>
      <c r="BP238" s="375"/>
      <c r="BQ238" s="375"/>
      <c r="BR238" s="375"/>
      <c r="BS238" s="375"/>
      <c r="BT238" s="375"/>
      <c r="BU238" s="375"/>
      <c r="BV238" s="375"/>
      <c r="BW238" s="375"/>
      <c r="BX238" s="375"/>
      <c r="BY238" s="375"/>
      <c r="BZ238" s="375"/>
      <c r="CA238" s="375"/>
      <c r="CB238" s="375"/>
    </row>
    <row r="239" spans="1:80" s="2" customFormat="1" ht="11.45" hidden="1" customHeight="1" x14ac:dyDescent="0.15">
      <c r="A239" s="90"/>
      <c r="B239" s="1569"/>
      <c r="C239" s="1569"/>
      <c r="D239" s="1569"/>
      <c r="E239" s="1569"/>
      <c r="F239" s="1569"/>
      <c r="G239" s="1569"/>
      <c r="H239" s="1569"/>
      <c r="I239" s="1569"/>
      <c r="J239" s="1569"/>
      <c r="K239" s="1569"/>
      <c r="L239" s="1569"/>
      <c r="M239" s="1569"/>
      <c r="N239" s="1569"/>
      <c r="O239" s="1569"/>
      <c r="P239" s="1569"/>
      <c r="Q239" s="1569"/>
      <c r="R239" s="1569"/>
      <c r="S239" s="1569"/>
      <c r="T239" s="1569"/>
      <c r="U239" s="1569"/>
      <c r="V239" s="1569"/>
      <c r="W239" s="1569"/>
      <c r="X239" s="375"/>
      <c r="Y239" s="375"/>
      <c r="Z239" s="375"/>
      <c r="AA239" s="375"/>
      <c r="AB239" s="375"/>
      <c r="AC239" s="375"/>
      <c r="AD239" s="375"/>
      <c r="AE239" s="375"/>
      <c r="AF239" s="375"/>
      <c r="AG239" s="375"/>
      <c r="AH239" s="375"/>
      <c r="AI239" s="375"/>
      <c r="AJ239" s="375"/>
      <c r="AK239" s="375"/>
      <c r="AL239" s="375"/>
      <c r="AM239" s="375"/>
      <c r="AN239" s="375"/>
      <c r="AO239" s="375"/>
      <c r="AP239" s="375"/>
      <c r="AQ239" s="375"/>
      <c r="AR239" s="375"/>
      <c r="AS239" s="375"/>
      <c r="AT239" s="375"/>
      <c r="AU239" s="375"/>
      <c r="AV239" s="375"/>
      <c r="AW239" s="375"/>
      <c r="AX239" s="375"/>
      <c r="AY239" s="375"/>
      <c r="AZ239" s="375"/>
      <c r="BA239" s="375"/>
      <c r="BB239" s="375"/>
      <c r="BC239" s="375"/>
      <c r="BD239" s="375"/>
      <c r="BE239" s="375"/>
      <c r="BF239" s="375"/>
      <c r="BG239" s="375"/>
      <c r="BH239" s="375"/>
      <c r="BI239" s="375"/>
      <c r="BJ239" s="375"/>
      <c r="BK239" s="375"/>
      <c r="BL239" s="375"/>
      <c r="BM239" s="375"/>
      <c r="BN239" s="375"/>
      <c r="BO239" s="375"/>
      <c r="BP239" s="375"/>
      <c r="BQ239" s="375"/>
      <c r="BR239" s="375"/>
      <c r="BS239" s="375"/>
      <c r="BT239" s="375"/>
      <c r="BU239" s="375"/>
      <c r="BV239" s="375"/>
      <c r="BW239" s="375"/>
      <c r="BX239" s="375"/>
      <c r="BY239" s="375"/>
      <c r="BZ239" s="375"/>
      <c r="CA239" s="375"/>
      <c r="CB239" s="375"/>
    </row>
    <row r="240" spans="1:80" s="2" customFormat="1" ht="11.45" customHeight="1" x14ac:dyDescent="0.15">
      <c r="A240" s="90"/>
      <c r="B240" s="1569"/>
      <c r="C240" s="1569"/>
      <c r="D240" s="1569"/>
      <c r="E240" s="1569"/>
      <c r="F240" s="1569"/>
      <c r="G240" s="1569"/>
      <c r="H240" s="1569"/>
      <c r="I240" s="1569"/>
      <c r="J240" s="1569"/>
      <c r="K240" s="1569"/>
      <c r="L240" s="1569"/>
      <c r="M240" s="1569"/>
      <c r="N240" s="1569"/>
      <c r="O240" s="1569"/>
      <c r="P240" s="1569"/>
      <c r="Q240" s="1569"/>
      <c r="R240" s="1569"/>
      <c r="S240" s="1569"/>
      <c r="T240" s="1569"/>
      <c r="U240" s="1569"/>
      <c r="V240" s="1569"/>
      <c r="W240" s="1569"/>
      <c r="X240" s="375"/>
      <c r="Y240" s="375"/>
      <c r="Z240" s="375"/>
      <c r="AA240" s="375"/>
      <c r="AB240" s="375"/>
      <c r="AC240" s="375"/>
      <c r="AD240" s="375"/>
      <c r="AE240" s="375"/>
      <c r="AF240" s="375"/>
      <c r="AG240" s="375"/>
      <c r="AH240" s="375"/>
      <c r="AI240" s="375"/>
      <c r="AJ240" s="375"/>
      <c r="AK240" s="375"/>
      <c r="AL240" s="375"/>
      <c r="AM240" s="375"/>
      <c r="AN240" s="375"/>
      <c r="AO240" s="375"/>
      <c r="AP240" s="375"/>
      <c r="AQ240" s="375"/>
      <c r="AR240" s="375"/>
      <c r="AS240" s="375"/>
      <c r="AT240" s="375"/>
      <c r="AU240" s="375"/>
      <c r="AV240" s="375"/>
      <c r="AW240" s="375"/>
      <c r="AX240" s="375"/>
      <c r="AY240" s="375"/>
      <c r="AZ240" s="375"/>
      <c r="BA240" s="375"/>
      <c r="BB240" s="375"/>
      <c r="BC240" s="375"/>
      <c r="BD240" s="375"/>
      <c r="BE240" s="375"/>
      <c r="BF240" s="375"/>
      <c r="BG240" s="375"/>
      <c r="BH240" s="375"/>
      <c r="BI240" s="375"/>
      <c r="BJ240" s="375"/>
      <c r="BK240" s="375"/>
      <c r="BL240" s="375"/>
      <c r="BM240" s="375"/>
      <c r="BN240" s="375"/>
      <c r="BO240" s="375"/>
      <c r="BP240" s="375"/>
      <c r="BQ240" s="375"/>
      <c r="BR240" s="375"/>
      <c r="BS240" s="375"/>
      <c r="BT240" s="375"/>
      <c r="BU240" s="375"/>
      <c r="BV240" s="375"/>
      <c r="BW240" s="375"/>
      <c r="BX240" s="375"/>
      <c r="BY240" s="375"/>
      <c r="BZ240" s="375"/>
      <c r="CA240" s="375"/>
      <c r="CB240" s="375"/>
    </row>
    <row r="241" spans="1:80" s="2" customFormat="1" ht="11.45" customHeight="1" x14ac:dyDescent="0.15">
      <c r="A241" s="90"/>
      <c r="B241" s="276"/>
      <c r="C241" s="276"/>
      <c r="D241" s="276"/>
      <c r="E241" s="1442" t="s">
        <v>2121</v>
      </c>
      <c r="F241" s="1442" t="s">
        <v>1415</v>
      </c>
      <c r="G241" s="1442" t="s">
        <v>2606</v>
      </c>
      <c r="H241" s="1442" t="s">
        <v>2607</v>
      </c>
      <c r="I241" s="1442" t="s">
        <v>2591</v>
      </c>
      <c r="J241" s="1442" t="s">
        <v>2592</v>
      </c>
      <c r="K241" s="1442" t="s">
        <v>1826</v>
      </c>
      <c r="L241" s="1442" t="s">
        <v>1825</v>
      </c>
      <c r="M241" s="75" t="s">
        <v>869</v>
      </c>
      <c r="N241" s="81"/>
      <c r="O241" s="81"/>
      <c r="P241" s="76"/>
      <c r="Q241" s="248"/>
      <c r="R241" s="75" t="s">
        <v>1599</v>
      </c>
      <c r="S241" s="76"/>
      <c r="T241" s="1442" t="s">
        <v>1600</v>
      </c>
      <c r="U241" s="248"/>
      <c r="V241" s="1442" t="s">
        <v>1677</v>
      </c>
      <c r="W241" s="199"/>
      <c r="Z241" s="79"/>
      <c r="BN241" s="79"/>
      <c r="BO241" s="79"/>
      <c r="BP241" s="79"/>
      <c r="BQ241" s="79"/>
      <c r="BR241" s="79"/>
      <c r="BS241" s="79"/>
      <c r="BT241" s="79"/>
      <c r="BU241" s="79"/>
      <c r="CB241" s="375"/>
    </row>
    <row r="242" spans="1:80" s="2" customFormat="1" ht="11.45" customHeight="1" x14ac:dyDescent="0.15">
      <c r="A242" s="90"/>
      <c r="B242" s="276"/>
      <c r="C242" s="276"/>
      <c r="D242" s="276"/>
      <c r="E242" s="1443"/>
      <c r="F242" s="1443"/>
      <c r="G242" s="1443"/>
      <c r="H242" s="1443"/>
      <c r="I242" s="1443"/>
      <c r="J242" s="1443"/>
      <c r="K242" s="1443"/>
      <c r="L242" s="1443"/>
      <c r="M242" s="36" t="s">
        <v>1791</v>
      </c>
      <c r="N242" s="36" t="s">
        <v>1161</v>
      </c>
      <c r="O242" s="36" t="s">
        <v>1792</v>
      </c>
      <c r="P242" s="36" t="s">
        <v>1677</v>
      </c>
      <c r="Q242" s="248"/>
      <c r="R242" s="36" t="s">
        <v>1791</v>
      </c>
      <c r="S242" s="36" t="s">
        <v>1161</v>
      </c>
      <c r="T242" s="1443"/>
      <c r="U242" s="248"/>
      <c r="V242" s="1443"/>
      <c r="W242" s="199"/>
      <c r="Z242" s="79"/>
      <c r="AF242" s="503" t="s">
        <v>1637</v>
      </c>
      <c r="AY242" s="503" t="s">
        <v>1637</v>
      </c>
      <c r="BB242" s="79" t="s">
        <v>1932</v>
      </c>
      <c r="BC242" s="79" t="s">
        <v>1932</v>
      </c>
      <c r="BD242" s="79" t="s">
        <v>440</v>
      </c>
      <c r="BE242" s="79" t="s">
        <v>440</v>
      </c>
      <c r="BF242" s="79" t="s">
        <v>381</v>
      </c>
      <c r="BG242" s="79" t="s">
        <v>383</v>
      </c>
      <c r="BH242" s="79" t="s">
        <v>383</v>
      </c>
      <c r="BI242" s="79" t="s">
        <v>383</v>
      </c>
      <c r="BJ242" s="79" t="s">
        <v>1722</v>
      </c>
      <c r="BK242" s="79" t="s">
        <v>1858</v>
      </c>
      <c r="BL242" s="79" t="s">
        <v>1190</v>
      </c>
      <c r="BM242" s="79" t="s">
        <v>1015</v>
      </c>
      <c r="BN242" s="503" t="s">
        <v>1191</v>
      </c>
      <c r="BO242" s="503" t="s">
        <v>1191</v>
      </c>
      <c r="BP242" s="503" t="s">
        <v>1191</v>
      </c>
      <c r="BQ242" s="79" t="s">
        <v>1089</v>
      </c>
      <c r="BR242" s="79" t="s">
        <v>1807</v>
      </c>
      <c r="BS242" s="79" t="s">
        <v>927</v>
      </c>
      <c r="BT242" s="503" t="s">
        <v>745</v>
      </c>
      <c r="BU242" s="79" t="s">
        <v>745</v>
      </c>
      <c r="BV242" s="79" t="s">
        <v>425</v>
      </c>
      <c r="BW242" s="79" t="s">
        <v>1931</v>
      </c>
      <c r="BX242" s="79" t="s">
        <v>1931</v>
      </c>
      <c r="BY242" s="79" t="s">
        <v>637</v>
      </c>
      <c r="BZ242" s="79" t="s">
        <v>396</v>
      </c>
      <c r="CA242" s="506" t="s">
        <v>743</v>
      </c>
      <c r="CB242" s="375"/>
    </row>
    <row r="243" spans="1:80" s="2" customFormat="1" ht="11.45" hidden="1" customHeight="1" x14ac:dyDescent="0.15">
      <c r="A243" s="90"/>
      <c r="B243" s="276"/>
      <c r="C243" s="276"/>
      <c r="D243" s="276"/>
      <c r="E243" s="1442"/>
      <c r="F243" s="1442"/>
      <c r="G243" s="1442"/>
      <c r="H243" s="1442"/>
      <c r="I243" s="1442"/>
      <c r="J243" s="1442"/>
      <c r="K243" s="1442"/>
      <c r="L243" s="1442"/>
      <c r="M243" s="75"/>
      <c r="N243" s="81"/>
      <c r="O243" s="81"/>
      <c r="P243" s="76"/>
      <c r="Q243" s="248"/>
      <c r="R243" s="75"/>
      <c r="S243" s="76"/>
      <c r="T243" s="1442"/>
      <c r="U243" s="248"/>
      <c r="V243" s="1442"/>
      <c r="W243" s="199"/>
      <c r="Z243" s="79"/>
      <c r="BF243" s="2" t="s">
        <v>1546</v>
      </c>
      <c r="BN243" s="503"/>
      <c r="BO243" s="503"/>
      <c r="BP243" s="503"/>
      <c r="BQ243" s="79"/>
      <c r="BR243" s="79"/>
      <c r="BS243" s="79"/>
      <c r="BT243" s="503"/>
      <c r="BU243" s="79"/>
      <c r="CA243" s="507"/>
      <c r="CB243" s="375"/>
    </row>
    <row r="244" spans="1:80" s="2" customFormat="1" ht="11.45" hidden="1" customHeight="1" x14ac:dyDescent="0.15">
      <c r="A244" s="90"/>
      <c r="B244" s="276"/>
      <c r="C244" s="276"/>
      <c r="D244" s="276"/>
      <c r="E244" s="1443"/>
      <c r="F244" s="1443"/>
      <c r="G244" s="1443"/>
      <c r="H244" s="1443"/>
      <c r="I244" s="1443"/>
      <c r="J244" s="1443"/>
      <c r="K244" s="1443"/>
      <c r="L244" s="1443"/>
      <c r="M244" s="36"/>
      <c r="N244" s="36"/>
      <c r="O244" s="36"/>
      <c r="P244" s="36"/>
      <c r="Q244" s="248"/>
      <c r="R244" s="36"/>
      <c r="S244" s="36"/>
      <c r="T244" s="1443"/>
      <c r="U244" s="248"/>
      <c r="V244" s="1443"/>
      <c r="W244" s="199"/>
      <c r="Z244" s="79"/>
      <c r="BB244" s="79"/>
      <c r="BC244" s="79"/>
      <c r="BD244" s="79"/>
      <c r="BE244" s="79"/>
      <c r="BF244" s="79"/>
      <c r="BG244" s="79"/>
      <c r="BH244" s="79"/>
      <c r="BI244" s="79"/>
      <c r="BJ244" s="79"/>
      <c r="BK244" s="79"/>
      <c r="BL244" s="79"/>
      <c r="BM244" s="79"/>
      <c r="BN244" s="503"/>
      <c r="BO244" s="503"/>
      <c r="BP244" s="503"/>
      <c r="BQ244" s="79"/>
      <c r="BR244" s="79"/>
      <c r="BS244" s="79"/>
      <c r="BT244" s="503"/>
      <c r="BU244" s="79"/>
      <c r="BV244" s="79"/>
      <c r="BW244" s="79"/>
      <c r="BX244" s="79"/>
      <c r="BY244" s="79"/>
      <c r="BZ244" s="79"/>
      <c r="CA244" s="506"/>
      <c r="CB244" s="375"/>
    </row>
    <row r="245" spans="1:80" s="2" customFormat="1" ht="11.45" customHeight="1" x14ac:dyDescent="0.15">
      <c r="A245" s="90"/>
      <c r="B245" s="276"/>
      <c r="C245" s="276"/>
      <c r="D245" s="276"/>
      <c r="E245" s="82">
        <v>1</v>
      </c>
      <c r="F245" s="45">
        <v>2</v>
      </c>
      <c r="G245" s="45">
        <v>3</v>
      </c>
      <c r="H245" s="45">
        <v>4</v>
      </c>
      <c r="I245" s="45">
        <v>5</v>
      </c>
      <c r="J245" s="83">
        <v>6</v>
      </c>
      <c r="K245" s="45">
        <v>7</v>
      </c>
      <c r="L245" s="45">
        <v>16</v>
      </c>
      <c r="M245" s="45">
        <v>8</v>
      </c>
      <c r="N245" s="45">
        <v>9</v>
      </c>
      <c r="O245" s="45">
        <v>10</v>
      </c>
      <c r="P245" s="45">
        <v>11</v>
      </c>
      <c r="Q245" s="199"/>
      <c r="R245" s="45">
        <v>12</v>
      </c>
      <c r="S245" s="45">
        <v>13</v>
      </c>
      <c r="T245" s="45">
        <v>14</v>
      </c>
      <c r="U245" s="199"/>
      <c r="V245" s="45">
        <v>15</v>
      </c>
      <c r="W245" s="199"/>
      <c r="Y245" s="329" t="s">
        <v>2192</v>
      </c>
      <c r="Z245" s="329" t="s">
        <v>1900</v>
      </c>
      <c r="AA245" s="329" t="s">
        <v>1824</v>
      </c>
      <c r="AB245" s="329" t="s">
        <v>1752</v>
      </c>
      <c r="AC245" s="329" t="s">
        <v>742</v>
      </c>
      <c r="AD245" s="329" t="s">
        <v>1933</v>
      </c>
      <c r="AE245" s="329"/>
      <c r="AF245" s="329" t="s">
        <v>549</v>
      </c>
      <c r="AG245" s="90"/>
      <c r="AH245" s="333" t="s">
        <v>1571</v>
      </c>
      <c r="AI245" s="334"/>
      <c r="AJ245" s="334"/>
      <c r="AK245" s="334"/>
      <c r="AL245" s="334"/>
      <c r="AM245" s="334"/>
      <c r="AN245" s="334"/>
      <c r="AO245" s="334"/>
      <c r="AP245" s="334"/>
      <c r="AQ245" s="334"/>
      <c r="AR245" s="334"/>
      <c r="AS245" s="334"/>
      <c r="AT245" s="334"/>
      <c r="AU245" s="334"/>
      <c r="AV245" s="334"/>
      <c r="AW245" s="334"/>
      <c r="AX245" s="334"/>
      <c r="AY245" s="334"/>
      <c r="AZ245" s="334"/>
      <c r="BA245" s="307"/>
      <c r="BB245" s="79" t="s">
        <v>550</v>
      </c>
      <c r="BC245" s="309">
        <v>0.05</v>
      </c>
      <c r="BD245" s="79" t="s">
        <v>2386</v>
      </c>
      <c r="BE245" s="309"/>
      <c r="BF245" s="79" t="s">
        <v>1546</v>
      </c>
      <c r="BG245" s="79" t="s">
        <v>1079</v>
      </c>
      <c r="BH245" s="79" t="s">
        <v>1079</v>
      </c>
      <c r="BI245" s="79" t="s">
        <v>1079</v>
      </c>
      <c r="BJ245" s="79" t="s">
        <v>1214</v>
      </c>
      <c r="BK245" s="79" t="s">
        <v>2319</v>
      </c>
      <c r="BL245" s="79" t="s">
        <v>1570</v>
      </c>
      <c r="BM245" s="79" t="s">
        <v>1783</v>
      </c>
      <c r="BN245" s="503" t="s">
        <v>742</v>
      </c>
      <c r="BO245" s="503" t="s">
        <v>1933</v>
      </c>
      <c r="BP245" s="503" t="s">
        <v>1639</v>
      </c>
      <c r="BQ245" s="79" t="s">
        <v>1786</v>
      </c>
      <c r="BR245" s="79" t="s">
        <v>1787</v>
      </c>
      <c r="BS245" s="79" t="s">
        <v>768</v>
      </c>
      <c r="BT245" s="503" t="s">
        <v>1362</v>
      </c>
      <c r="BU245" s="79" t="s">
        <v>957</v>
      </c>
      <c r="BV245" s="79" t="s">
        <v>722</v>
      </c>
      <c r="BW245" s="79" t="s">
        <v>2320</v>
      </c>
      <c r="BX245" s="79" t="s">
        <v>2320</v>
      </c>
      <c r="BY245" s="79" t="s">
        <v>1716</v>
      </c>
      <c r="BZ245" s="79" t="s">
        <v>1716</v>
      </c>
      <c r="CA245" s="506" t="s">
        <v>1925</v>
      </c>
      <c r="CB245" s="375"/>
    </row>
    <row r="246" spans="1:80" s="2" customFormat="1" ht="11.45" customHeight="1" x14ac:dyDescent="0.15">
      <c r="A246" s="90"/>
      <c r="B246" s="276"/>
      <c r="C246" s="276"/>
      <c r="D246" s="276"/>
      <c r="E246" s="54" t="s">
        <v>3169</v>
      </c>
      <c r="F246" s="13" t="s">
        <v>3169</v>
      </c>
      <c r="G246" s="13"/>
      <c r="H246" s="13"/>
      <c r="I246" s="13"/>
      <c r="J246" s="84" t="s">
        <v>1555</v>
      </c>
      <c r="K246" s="13" t="s">
        <v>2011</v>
      </c>
      <c r="L246" s="13" t="s">
        <v>2011</v>
      </c>
      <c r="M246" s="13" t="s">
        <v>1660</v>
      </c>
      <c r="N246" s="13" t="s">
        <v>1660</v>
      </c>
      <c r="O246" s="13" t="s">
        <v>1660</v>
      </c>
      <c r="P246" s="13" t="s">
        <v>1660</v>
      </c>
      <c r="Q246" s="200"/>
      <c r="R246" s="13" t="s">
        <v>2011</v>
      </c>
      <c r="S246" s="13" t="s">
        <v>2011</v>
      </c>
      <c r="T246" s="13" t="s">
        <v>2011</v>
      </c>
      <c r="U246" s="200"/>
      <c r="V246" s="13" t="s">
        <v>2011</v>
      </c>
      <c r="W246" s="199"/>
      <c r="Y246" s="329"/>
      <c r="Z246" s="329" t="s">
        <v>1014</v>
      </c>
      <c r="AA246" s="329" t="s">
        <v>2384</v>
      </c>
      <c r="AB246" s="329"/>
      <c r="AC246" s="329"/>
      <c r="AD246" s="329"/>
      <c r="AE246" s="329" t="s">
        <v>2384</v>
      </c>
      <c r="AF246" s="332"/>
      <c r="AG246" s="90"/>
      <c r="AH246" s="335"/>
      <c r="AI246" s="331"/>
      <c r="AJ246" s="331"/>
      <c r="AK246" s="331"/>
      <c r="AL246" s="331"/>
      <c r="AM246" s="331"/>
      <c r="AN246" s="331"/>
      <c r="AO246" s="331"/>
      <c r="AP246" s="331"/>
      <c r="AQ246" s="331"/>
      <c r="AR246" s="331"/>
      <c r="AS246" s="331"/>
      <c r="AT246" s="331"/>
      <c r="AU246" s="331"/>
      <c r="AV246" s="331"/>
      <c r="AW246" s="331"/>
      <c r="AX246" s="331"/>
      <c r="AY246" s="331"/>
      <c r="AZ246" s="331"/>
      <c r="BA246" s="79"/>
      <c r="BB246" s="79" t="s">
        <v>1167</v>
      </c>
      <c r="BC246" s="79" t="s">
        <v>2383</v>
      </c>
      <c r="BD246" s="79" t="s">
        <v>2931</v>
      </c>
      <c r="BE246" s="79" t="s">
        <v>2931</v>
      </c>
      <c r="BF246" s="79" t="s">
        <v>2383</v>
      </c>
      <c r="BG246" s="79" t="s">
        <v>1080</v>
      </c>
      <c r="BH246" s="79" t="s">
        <v>1568</v>
      </c>
      <c r="BI246" s="79" t="s">
        <v>2383</v>
      </c>
      <c r="BJ246" s="79" t="s">
        <v>2383</v>
      </c>
      <c r="BK246" s="79" t="s">
        <v>2931</v>
      </c>
      <c r="BL246" s="79" t="s">
        <v>1548</v>
      </c>
      <c r="BM246" s="79" t="s">
        <v>2383</v>
      </c>
      <c r="BN246" s="503"/>
      <c r="BO246" s="503" t="s">
        <v>1785</v>
      </c>
      <c r="BP246" s="503" t="s">
        <v>2383</v>
      </c>
      <c r="BQ246" s="79" t="s">
        <v>2383</v>
      </c>
      <c r="BR246" s="79" t="s">
        <v>767</v>
      </c>
      <c r="BS246" s="79" t="s">
        <v>769</v>
      </c>
      <c r="BT246" s="503" t="s">
        <v>1926</v>
      </c>
      <c r="BU246" s="79" t="s">
        <v>1215</v>
      </c>
      <c r="BV246" s="79" t="s">
        <v>2931</v>
      </c>
      <c r="BW246" s="79" t="s">
        <v>2931</v>
      </c>
      <c r="BX246" s="79" t="s">
        <v>2931</v>
      </c>
      <c r="BY246" s="88" t="s">
        <v>2931</v>
      </c>
      <c r="BZ246" s="88" t="s">
        <v>2931</v>
      </c>
      <c r="CA246" s="506" t="s">
        <v>2682</v>
      </c>
      <c r="CB246" s="375"/>
    </row>
    <row r="247" spans="1:80" s="2" customFormat="1" ht="11.45" customHeight="1" x14ac:dyDescent="0.15">
      <c r="A247" s="90"/>
      <c r="B247" s="276"/>
      <c r="C247" s="311">
        <v>4007</v>
      </c>
      <c r="D247" s="276"/>
      <c r="E247" s="337">
        <v>320</v>
      </c>
      <c r="F247" s="337" t="s">
        <v>422</v>
      </c>
      <c r="G247" s="338" t="s">
        <v>1610</v>
      </c>
      <c r="H247" s="326"/>
      <c r="I247" s="339"/>
      <c r="J247" s="340" t="s">
        <v>21</v>
      </c>
      <c r="K247" s="340"/>
      <c r="L247" s="341"/>
      <c r="M247" s="341"/>
      <c r="N247" s="341"/>
      <c r="O247" s="341"/>
      <c r="P247" s="342"/>
      <c r="Q247" s="200"/>
      <c r="R247" s="199"/>
      <c r="S247" s="200"/>
      <c r="T247" s="200"/>
      <c r="U247" s="200"/>
      <c r="V247" s="276"/>
      <c r="W247" s="199"/>
      <c r="X247" s="5"/>
      <c r="Y247" s="330">
        <v>4007</v>
      </c>
      <c r="Z247" s="331"/>
      <c r="AA247" s="329" t="s">
        <v>2385</v>
      </c>
      <c r="AB247" s="331"/>
      <c r="AC247" s="331"/>
      <c r="AD247" s="331"/>
      <c r="AE247" s="329" t="s">
        <v>2385</v>
      </c>
      <c r="AF247" s="332"/>
      <c r="AG247" s="90"/>
      <c r="AH247" s="335" t="s">
        <v>3360</v>
      </c>
      <c r="AI247" s="331"/>
      <c r="AJ247" s="334"/>
      <c r="AK247" s="334"/>
      <c r="AL247" s="334"/>
      <c r="AM247" s="334"/>
      <c r="AN247" s="334"/>
      <c r="AO247" s="334"/>
      <c r="AP247" s="334"/>
      <c r="AQ247" s="334"/>
      <c r="AR247" s="334"/>
      <c r="AS247" s="334"/>
      <c r="AT247" s="334"/>
      <c r="AU247" s="334"/>
      <c r="AV247" s="334"/>
      <c r="AW247" s="334"/>
      <c r="AX247" s="334"/>
      <c r="AY247" s="334"/>
      <c r="AZ247" s="334"/>
      <c r="CB247" s="375"/>
    </row>
    <row r="248" spans="1:80" s="2" customFormat="1" ht="11.45" customHeight="1" x14ac:dyDescent="0.15">
      <c r="A248" s="90"/>
      <c r="B248" s="276"/>
      <c r="C248" s="310" t="s">
        <v>1765</v>
      </c>
      <c r="D248" s="276"/>
      <c r="E248" s="319" t="s">
        <v>657</v>
      </c>
      <c r="F248" s="320">
        <v>0</v>
      </c>
      <c r="G248" s="771" t="s">
        <v>744</v>
      </c>
      <c r="H248" s="771" t="s">
        <v>933</v>
      </c>
      <c r="I248" s="770">
        <v>1</v>
      </c>
      <c r="J248" s="321">
        <v>1</v>
      </c>
      <c r="K248" s="1564">
        <v>26735946</v>
      </c>
      <c r="L248" s="1564">
        <v>25509661</v>
      </c>
      <c r="M248" s="1565">
        <v>4.0392E-4</v>
      </c>
      <c r="N248" s="535"/>
      <c r="O248" s="536"/>
      <c r="P248" s="336">
        <v>4.0392E-4</v>
      </c>
      <c r="Q248" s="316"/>
      <c r="R248" s="213">
        <v>10304</v>
      </c>
      <c r="S248" s="95"/>
      <c r="T248" s="41"/>
      <c r="U248" s="200"/>
      <c r="V248" s="304">
        <v>10304</v>
      </c>
      <c r="W248" s="199"/>
      <c r="X248" s="5"/>
      <c r="Y248" s="98" t="s">
        <v>1765</v>
      </c>
      <c r="Z248" s="99" t="s">
        <v>1916</v>
      </c>
      <c r="AA248" s="103">
        <v>25509661</v>
      </c>
      <c r="AB248" s="79" t="s">
        <v>743</v>
      </c>
      <c r="AC248" s="79" t="s">
        <v>743</v>
      </c>
      <c r="AD248" s="79" t="s">
        <v>1858</v>
      </c>
      <c r="AE248" s="103">
        <v>26735946</v>
      </c>
      <c r="AF248" s="88" t="s">
        <v>3335</v>
      </c>
      <c r="AG248" s="88"/>
      <c r="AH248" s="91" t="s">
        <v>1736</v>
      </c>
      <c r="AI248" s="91" t="s">
        <v>1736</v>
      </c>
      <c r="AJ248" s="91" t="s">
        <v>1736</v>
      </c>
      <c r="AK248" s="91" t="s">
        <v>1736</v>
      </c>
      <c r="AL248" s="91" t="s">
        <v>1736</v>
      </c>
      <c r="AM248" s="91" t="s">
        <v>1736</v>
      </c>
      <c r="AN248" s="91" t="s">
        <v>1736</v>
      </c>
      <c r="AO248" s="91" t="s">
        <v>1736</v>
      </c>
      <c r="AP248" s="91" t="s">
        <v>1736</v>
      </c>
      <c r="AQ248" s="91" t="s">
        <v>1736</v>
      </c>
      <c r="AR248" s="91" t="s">
        <v>1736</v>
      </c>
      <c r="AS248" s="91" t="s">
        <v>1736</v>
      </c>
      <c r="AT248" s="91" t="s">
        <v>1736</v>
      </c>
      <c r="AU248" s="91" t="s">
        <v>1736</v>
      </c>
      <c r="AV248" s="91" t="s">
        <v>1736</v>
      </c>
      <c r="AW248" s="91" t="s">
        <v>1736</v>
      </c>
      <c r="AX248" s="91" t="s">
        <v>1736</v>
      </c>
      <c r="AY248" s="91" t="s">
        <v>1736</v>
      </c>
      <c r="AZ248" s="308"/>
      <c r="BA248" s="88"/>
      <c r="BB248" s="88">
        <v>4.0392E-4</v>
      </c>
      <c r="BC248" s="89">
        <v>0</v>
      </c>
      <c r="BD248" s="88"/>
      <c r="BE248" s="89"/>
      <c r="BF248" s="89">
        <v>0</v>
      </c>
      <c r="BG248" s="89">
        <v>1</v>
      </c>
      <c r="BH248" s="89">
        <v>0</v>
      </c>
      <c r="BI248" s="505">
        <v>0</v>
      </c>
      <c r="BJ248" s="505">
        <v>0</v>
      </c>
      <c r="BK248" s="89"/>
      <c r="BL248" s="89">
        <v>0</v>
      </c>
      <c r="BM248" s="89">
        <v>0</v>
      </c>
      <c r="BN248" s="89">
        <v>1</v>
      </c>
      <c r="BO248" s="89">
        <v>0</v>
      </c>
      <c r="BP248" s="89">
        <v>0</v>
      </c>
      <c r="BQ248" s="89">
        <v>0</v>
      </c>
      <c r="BR248" s="89">
        <v>0</v>
      </c>
      <c r="BS248" s="89">
        <v>0</v>
      </c>
      <c r="BT248" s="89">
        <v>1</v>
      </c>
      <c r="BU248" s="89">
        <v>0</v>
      </c>
      <c r="BV248" s="89"/>
      <c r="BW248" s="89"/>
      <c r="BX248" s="89"/>
      <c r="BY248" s="89"/>
      <c r="BZ248" s="89"/>
      <c r="CA248" s="89">
        <v>0</v>
      </c>
      <c r="CB248" s="375"/>
    </row>
    <row r="249" spans="1:80" s="2" customFormat="1" ht="11.45" customHeight="1" x14ac:dyDescent="0.15">
      <c r="A249" s="90"/>
      <c r="B249" s="276"/>
      <c r="C249" s="310" t="s">
        <v>2185</v>
      </c>
      <c r="D249" s="276"/>
      <c r="E249" s="1566" t="s">
        <v>658</v>
      </c>
      <c r="F249" s="1552">
        <v>0</v>
      </c>
      <c r="G249" s="771" t="s">
        <v>744</v>
      </c>
      <c r="H249" s="771" t="s">
        <v>2290</v>
      </c>
      <c r="I249" s="1567">
        <v>1</v>
      </c>
      <c r="J249" s="1568">
        <v>1</v>
      </c>
      <c r="K249" s="1564">
        <v>12578700</v>
      </c>
      <c r="L249" s="1564">
        <v>11614946</v>
      </c>
      <c r="M249" s="1565">
        <v>4.0392E-4</v>
      </c>
      <c r="N249" s="537"/>
      <c r="O249" s="538"/>
      <c r="P249" s="336">
        <v>4.0392E-4</v>
      </c>
      <c r="Q249" s="316"/>
      <c r="R249" s="213">
        <v>4692</v>
      </c>
      <c r="S249" s="95"/>
      <c r="T249" s="41"/>
      <c r="U249" s="200"/>
      <c r="V249" s="304">
        <v>4692</v>
      </c>
      <c r="W249" s="199"/>
      <c r="X249" s="5"/>
      <c r="Y249" s="100" t="s">
        <v>2185</v>
      </c>
      <c r="Z249" s="101" t="s">
        <v>2166</v>
      </c>
      <c r="AA249" s="104">
        <v>11614946</v>
      </c>
      <c r="AB249" s="79" t="s">
        <v>743</v>
      </c>
      <c r="AC249" s="79" t="s">
        <v>743</v>
      </c>
      <c r="AD249" s="79" t="s">
        <v>1190</v>
      </c>
      <c r="AE249" s="103">
        <v>12578700</v>
      </c>
      <c r="AF249" s="88" t="s">
        <v>3335</v>
      </c>
      <c r="AG249" s="88"/>
      <c r="AH249" s="91" t="s">
        <v>1736</v>
      </c>
      <c r="AI249" s="91" t="s">
        <v>1736</v>
      </c>
      <c r="AJ249" s="91" t="s">
        <v>1736</v>
      </c>
      <c r="AK249" s="91" t="s">
        <v>1736</v>
      </c>
      <c r="AL249" s="91" t="s">
        <v>1736</v>
      </c>
      <c r="AM249" s="91" t="s">
        <v>1736</v>
      </c>
      <c r="AN249" s="91" t="s">
        <v>1736</v>
      </c>
      <c r="AO249" s="91" t="s">
        <v>1736</v>
      </c>
      <c r="AP249" s="91" t="s">
        <v>1736</v>
      </c>
      <c r="AQ249" s="91" t="s">
        <v>1736</v>
      </c>
      <c r="AR249" s="91" t="s">
        <v>1736</v>
      </c>
      <c r="AS249" s="91" t="s">
        <v>1736</v>
      </c>
      <c r="AT249" s="91" t="s">
        <v>1736</v>
      </c>
      <c r="AU249" s="91" t="s">
        <v>1736</v>
      </c>
      <c r="AV249" s="91" t="s">
        <v>1736</v>
      </c>
      <c r="AW249" s="91" t="s">
        <v>1736</v>
      </c>
      <c r="AX249" s="91" t="s">
        <v>1736</v>
      </c>
      <c r="AY249" s="91" t="s">
        <v>1736</v>
      </c>
      <c r="AZ249" s="308"/>
      <c r="BA249" s="88"/>
      <c r="BB249" s="88">
        <v>4.0392E-4</v>
      </c>
      <c r="BC249" s="89">
        <v>0</v>
      </c>
      <c r="BD249" s="88"/>
      <c r="BE249" s="89"/>
      <c r="BF249" s="89">
        <v>0</v>
      </c>
      <c r="BG249" s="89">
        <v>1</v>
      </c>
      <c r="BH249" s="89">
        <v>0</v>
      </c>
      <c r="BI249" s="89">
        <v>0</v>
      </c>
      <c r="BJ249" s="89">
        <v>0</v>
      </c>
      <c r="BK249" s="89"/>
      <c r="BL249" s="89">
        <v>0</v>
      </c>
      <c r="BM249" s="89">
        <v>0</v>
      </c>
      <c r="BN249" s="89">
        <v>1</v>
      </c>
      <c r="BO249" s="89">
        <v>0</v>
      </c>
      <c r="BP249" s="89">
        <v>0</v>
      </c>
      <c r="BQ249" s="89">
        <v>0</v>
      </c>
      <c r="BR249" s="89">
        <v>0</v>
      </c>
      <c r="BS249" s="89">
        <v>0</v>
      </c>
      <c r="BT249" s="89">
        <v>1</v>
      </c>
      <c r="BU249" s="89">
        <v>0</v>
      </c>
      <c r="BV249" s="89"/>
      <c r="BW249" s="89"/>
      <c r="BX249" s="89"/>
      <c r="BY249" s="89"/>
      <c r="BZ249" s="89"/>
      <c r="CA249" s="89">
        <v>0</v>
      </c>
      <c r="CB249" s="375"/>
    </row>
    <row r="250" spans="1:80" s="2" customFormat="1" ht="11.45" customHeight="1" x14ac:dyDescent="0.15">
      <c r="A250" s="90"/>
      <c r="B250" s="276"/>
      <c r="C250" s="310" t="s">
        <v>2275</v>
      </c>
      <c r="D250" s="276"/>
      <c r="E250" s="1566" t="s">
        <v>879</v>
      </c>
      <c r="F250" s="1552">
        <v>0</v>
      </c>
      <c r="G250" s="771" t="s">
        <v>744</v>
      </c>
      <c r="H250" s="771" t="s">
        <v>2294</v>
      </c>
      <c r="I250" s="1567">
        <v>1</v>
      </c>
      <c r="J250" s="1568">
        <v>1</v>
      </c>
      <c r="K250" s="1564">
        <v>2044300</v>
      </c>
      <c r="L250" s="1564">
        <v>1953478</v>
      </c>
      <c r="M250" s="1565">
        <v>4.0392E-4</v>
      </c>
      <c r="N250" s="537"/>
      <c r="O250" s="538"/>
      <c r="P250" s="336">
        <v>4.0392E-4</v>
      </c>
      <c r="Q250" s="316"/>
      <c r="R250" s="213">
        <v>789</v>
      </c>
      <c r="S250" s="95"/>
      <c r="T250" s="41"/>
      <c r="U250" s="200"/>
      <c r="V250" s="304">
        <v>789</v>
      </c>
      <c r="W250" s="199"/>
      <c r="X250" s="5"/>
      <c r="Y250" s="100" t="s">
        <v>2275</v>
      </c>
      <c r="Z250" s="101" t="s">
        <v>2165</v>
      </c>
      <c r="AA250" s="104">
        <v>1953478</v>
      </c>
      <c r="AB250" s="79" t="s">
        <v>743</v>
      </c>
      <c r="AC250" s="79" t="s">
        <v>743</v>
      </c>
      <c r="AD250" s="79" t="s">
        <v>637</v>
      </c>
      <c r="AE250" s="103">
        <v>2044300</v>
      </c>
      <c r="AF250" s="88" t="s">
        <v>3335</v>
      </c>
      <c r="AG250" s="88"/>
      <c r="AH250" s="91" t="s">
        <v>1736</v>
      </c>
      <c r="AI250" s="91" t="s">
        <v>1736</v>
      </c>
      <c r="AJ250" s="91" t="s">
        <v>1736</v>
      </c>
      <c r="AK250" s="91" t="s">
        <v>1736</v>
      </c>
      <c r="AL250" s="91" t="s">
        <v>1736</v>
      </c>
      <c r="AM250" s="91" t="s">
        <v>1736</v>
      </c>
      <c r="AN250" s="91" t="s">
        <v>1736</v>
      </c>
      <c r="AO250" s="91" t="s">
        <v>1736</v>
      </c>
      <c r="AP250" s="91" t="s">
        <v>1736</v>
      </c>
      <c r="AQ250" s="91" t="s">
        <v>1736</v>
      </c>
      <c r="AR250" s="91" t="s">
        <v>1736</v>
      </c>
      <c r="AS250" s="91" t="s">
        <v>1736</v>
      </c>
      <c r="AT250" s="91" t="s">
        <v>1736</v>
      </c>
      <c r="AU250" s="91" t="s">
        <v>1736</v>
      </c>
      <c r="AV250" s="91" t="s">
        <v>1736</v>
      </c>
      <c r="AW250" s="91" t="s">
        <v>1736</v>
      </c>
      <c r="AX250" s="91" t="s">
        <v>1736</v>
      </c>
      <c r="AY250" s="91" t="s">
        <v>1736</v>
      </c>
      <c r="AZ250" s="308"/>
      <c r="BA250" s="88"/>
      <c r="BB250" s="88">
        <v>4.0392E-4</v>
      </c>
      <c r="BC250" s="89">
        <v>0</v>
      </c>
      <c r="BD250" s="88"/>
      <c r="BE250" s="89"/>
      <c r="BF250" s="89">
        <v>0</v>
      </c>
      <c r="BG250" s="89">
        <v>1</v>
      </c>
      <c r="BH250" s="89">
        <v>0</v>
      </c>
      <c r="BI250" s="89">
        <v>0</v>
      </c>
      <c r="BJ250" s="89">
        <v>0</v>
      </c>
      <c r="BK250" s="89"/>
      <c r="BL250" s="89">
        <v>0</v>
      </c>
      <c r="BM250" s="89">
        <v>0</v>
      </c>
      <c r="BN250" s="89">
        <v>1</v>
      </c>
      <c r="BO250" s="89">
        <v>0</v>
      </c>
      <c r="BP250" s="89">
        <v>0</v>
      </c>
      <c r="BQ250" s="89">
        <v>0</v>
      </c>
      <c r="BR250" s="89">
        <v>0</v>
      </c>
      <c r="BS250" s="89">
        <v>0</v>
      </c>
      <c r="BT250" s="89">
        <v>1</v>
      </c>
      <c r="BU250" s="89">
        <v>0</v>
      </c>
      <c r="BV250" s="89"/>
      <c r="BW250" s="89"/>
      <c r="BX250" s="89"/>
      <c r="BY250" s="89"/>
      <c r="BZ250" s="89"/>
      <c r="CA250" s="89">
        <v>0</v>
      </c>
      <c r="CB250" s="375"/>
    </row>
    <row r="251" spans="1:80" s="2" customFormat="1" ht="11.45" customHeight="1" x14ac:dyDescent="0.15">
      <c r="A251" s="90"/>
      <c r="B251" s="276"/>
      <c r="C251" s="310" t="s">
        <v>3022</v>
      </c>
      <c r="D251" s="276"/>
      <c r="E251" s="1566" t="s">
        <v>660</v>
      </c>
      <c r="F251" s="1552">
        <v>0</v>
      </c>
      <c r="G251" s="771" t="s">
        <v>382</v>
      </c>
      <c r="H251" s="771" t="s">
        <v>933</v>
      </c>
      <c r="I251" s="1567">
        <v>1.863488</v>
      </c>
      <c r="J251" s="1568">
        <v>1</v>
      </c>
      <c r="K251" s="1564">
        <v>48215675</v>
      </c>
      <c r="L251" s="1564">
        <v>46881609</v>
      </c>
      <c r="M251" s="1565">
        <v>7.5270000000000003E-4</v>
      </c>
      <c r="N251" s="537"/>
      <c r="O251" s="538"/>
      <c r="P251" s="336">
        <v>7.5270000000000003E-4</v>
      </c>
      <c r="Q251" s="316"/>
      <c r="R251" s="213">
        <v>35288</v>
      </c>
      <c r="S251" s="95"/>
      <c r="T251" s="41"/>
      <c r="U251" s="200"/>
      <c r="V251" s="304">
        <v>35288</v>
      </c>
      <c r="W251" s="199"/>
      <c r="X251" s="5"/>
      <c r="Y251" s="100" t="s">
        <v>3022</v>
      </c>
      <c r="Z251" s="101" t="s">
        <v>1560</v>
      </c>
      <c r="AA251" s="104">
        <v>87363315.792191997</v>
      </c>
      <c r="AB251" s="79" t="s">
        <v>381</v>
      </c>
      <c r="AC251" s="79" t="s">
        <v>381</v>
      </c>
      <c r="AD251" s="79" t="s">
        <v>1858</v>
      </c>
      <c r="AE251" s="103">
        <v>89849331.774399996</v>
      </c>
      <c r="AF251" s="88" t="s">
        <v>3335</v>
      </c>
      <c r="AG251" s="88"/>
      <c r="AH251" s="91" t="s">
        <v>1736</v>
      </c>
      <c r="AI251" s="91" t="s">
        <v>1736</v>
      </c>
      <c r="AJ251" s="91" t="s">
        <v>1736</v>
      </c>
      <c r="AK251" s="91" t="s">
        <v>1736</v>
      </c>
      <c r="AL251" s="91" t="s">
        <v>1736</v>
      </c>
      <c r="AM251" s="91" t="s">
        <v>1736</v>
      </c>
      <c r="AN251" s="91" t="s">
        <v>1736</v>
      </c>
      <c r="AO251" s="91" t="s">
        <v>1736</v>
      </c>
      <c r="AP251" s="91" t="s">
        <v>1736</v>
      </c>
      <c r="AQ251" s="91" t="s">
        <v>1736</v>
      </c>
      <c r="AR251" s="91" t="s">
        <v>1736</v>
      </c>
      <c r="AS251" s="91" t="s">
        <v>1736</v>
      </c>
      <c r="AT251" s="91" t="s">
        <v>1736</v>
      </c>
      <c r="AU251" s="91" t="s">
        <v>1736</v>
      </c>
      <c r="AV251" s="91" t="s">
        <v>1736</v>
      </c>
      <c r="AW251" s="91" t="s">
        <v>1736</v>
      </c>
      <c r="AX251" s="91" t="s">
        <v>1736</v>
      </c>
      <c r="AY251" s="91" t="s">
        <v>1736</v>
      </c>
      <c r="AZ251" s="308"/>
      <c r="BA251" s="88"/>
      <c r="BB251" s="88">
        <v>7.5270007296000005E-4</v>
      </c>
      <c r="BC251" s="89">
        <v>0</v>
      </c>
      <c r="BD251" s="88"/>
      <c r="BE251" s="89"/>
      <c r="BF251" s="89">
        <v>0</v>
      </c>
      <c r="BG251" s="89">
        <v>1</v>
      </c>
      <c r="BH251" s="89">
        <v>0</v>
      </c>
      <c r="BI251" s="89">
        <v>0</v>
      </c>
      <c r="BJ251" s="89">
        <v>0</v>
      </c>
      <c r="BK251" s="89"/>
      <c r="BL251" s="89">
        <v>0</v>
      </c>
      <c r="BM251" s="89">
        <v>0</v>
      </c>
      <c r="BN251" s="89">
        <v>0</v>
      </c>
      <c r="BO251" s="89">
        <v>0</v>
      </c>
      <c r="BP251" s="89">
        <v>0</v>
      </c>
      <c r="BQ251" s="89">
        <v>0</v>
      </c>
      <c r="BR251" s="89">
        <v>0</v>
      </c>
      <c r="BS251" s="89">
        <v>0</v>
      </c>
      <c r="BT251" s="89">
        <v>1</v>
      </c>
      <c r="BU251" s="89">
        <v>0</v>
      </c>
      <c r="BV251" s="89"/>
      <c r="BW251" s="89"/>
      <c r="BX251" s="89"/>
      <c r="BY251" s="89"/>
      <c r="BZ251" s="89"/>
      <c r="CA251" s="89">
        <v>0</v>
      </c>
      <c r="CB251" s="375"/>
    </row>
    <row r="252" spans="1:80" s="2" customFormat="1" ht="11.45" customHeight="1" x14ac:dyDescent="0.15">
      <c r="A252" s="90"/>
      <c r="B252" s="276"/>
      <c r="C252" s="310" t="s">
        <v>3023</v>
      </c>
      <c r="D252" s="276"/>
      <c r="E252" s="1566" t="s">
        <v>1648</v>
      </c>
      <c r="F252" s="1552">
        <v>0</v>
      </c>
      <c r="G252" s="771" t="s">
        <v>382</v>
      </c>
      <c r="H252" s="771" t="s">
        <v>2290</v>
      </c>
      <c r="I252" s="1567">
        <v>1.863488</v>
      </c>
      <c r="J252" s="1568">
        <v>1</v>
      </c>
      <c r="K252" s="1564">
        <v>2166400</v>
      </c>
      <c r="L252" s="1564">
        <v>2068088</v>
      </c>
      <c r="M252" s="1565">
        <v>7.5270000000000003E-4</v>
      </c>
      <c r="N252" s="537"/>
      <c r="O252" s="538"/>
      <c r="P252" s="336">
        <v>7.5270000000000003E-4</v>
      </c>
      <c r="Q252" s="316"/>
      <c r="R252" s="213">
        <v>1557</v>
      </c>
      <c r="S252" s="95"/>
      <c r="T252" s="41"/>
      <c r="U252" s="200"/>
      <c r="V252" s="304">
        <v>1557</v>
      </c>
      <c r="W252" s="199"/>
      <c r="X252" s="5"/>
      <c r="Y252" s="100" t="s">
        <v>3023</v>
      </c>
      <c r="Z252" s="101" t="s">
        <v>2389</v>
      </c>
      <c r="AA252" s="104">
        <v>3853857.1709440001</v>
      </c>
      <c r="AB252" s="79" t="s">
        <v>381</v>
      </c>
      <c r="AC252" s="79" t="s">
        <v>381</v>
      </c>
      <c r="AD252" s="79" t="s">
        <v>1190</v>
      </c>
      <c r="AE252" s="103">
        <v>4037060.4032000001</v>
      </c>
      <c r="AF252" s="88" t="s">
        <v>3335</v>
      </c>
      <c r="AG252" s="88"/>
      <c r="AH252" s="91" t="s">
        <v>1736</v>
      </c>
      <c r="AI252" s="91" t="s">
        <v>1736</v>
      </c>
      <c r="AJ252" s="91" t="s">
        <v>1736</v>
      </c>
      <c r="AK252" s="91" t="s">
        <v>1736</v>
      </c>
      <c r="AL252" s="91" t="s">
        <v>1736</v>
      </c>
      <c r="AM252" s="91" t="s">
        <v>1736</v>
      </c>
      <c r="AN252" s="91" t="s">
        <v>1736</v>
      </c>
      <c r="AO252" s="91" t="s">
        <v>1736</v>
      </c>
      <c r="AP252" s="91" t="s">
        <v>1736</v>
      </c>
      <c r="AQ252" s="91" t="s">
        <v>1736</v>
      </c>
      <c r="AR252" s="91" t="s">
        <v>1736</v>
      </c>
      <c r="AS252" s="91" t="s">
        <v>1736</v>
      </c>
      <c r="AT252" s="91" t="s">
        <v>1736</v>
      </c>
      <c r="AU252" s="91" t="s">
        <v>1736</v>
      </c>
      <c r="AV252" s="91" t="s">
        <v>1736</v>
      </c>
      <c r="AW252" s="91" t="s">
        <v>1736</v>
      </c>
      <c r="AX252" s="91" t="s">
        <v>1736</v>
      </c>
      <c r="AY252" s="91" t="s">
        <v>1736</v>
      </c>
      <c r="AZ252" s="308"/>
      <c r="BA252" s="88"/>
      <c r="BB252" s="88">
        <v>7.5270007296000005E-4</v>
      </c>
      <c r="BC252" s="89">
        <v>0</v>
      </c>
      <c r="BD252" s="88"/>
      <c r="BE252" s="89"/>
      <c r="BF252" s="89">
        <v>0</v>
      </c>
      <c r="BG252" s="89">
        <v>1</v>
      </c>
      <c r="BH252" s="89">
        <v>0</v>
      </c>
      <c r="BI252" s="89">
        <v>0</v>
      </c>
      <c r="BJ252" s="89">
        <v>0</v>
      </c>
      <c r="BK252" s="89"/>
      <c r="BL252" s="89">
        <v>0</v>
      </c>
      <c r="BM252" s="89">
        <v>0</v>
      </c>
      <c r="BN252" s="89">
        <v>0</v>
      </c>
      <c r="BO252" s="89">
        <v>0</v>
      </c>
      <c r="BP252" s="89">
        <v>0</v>
      </c>
      <c r="BQ252" s="89">
        <v>0</v>
      </c>
      <c r="BR252" s="89">
        <v>0</v>
      </c>
      <c r="BS252" s="89">
        <v>0</v>
      </c>
      <c r="BT252" s="89">
        <v>1</v>
      </c>
      <c r="BU252" s="89">
        <v>0</v>
      </c>
      <c r="BV252" s="89"/>
      <c r="BW252" s="89"/>
      <c r="BX252" s="89"/>
      <c r="BY252" s="89"/>
      <c r="BZ252" s="89"/>
      <c r="CA252" s="89">
        <v>0</v>
      </c>
      <c r="CB252" s="375"/>
    </row>
    <row r="253" spans="1:80" s="2" customFormat="1" ht="11.45" customHeight="1" x14ac:dyDescent="0.15">
      <c r="A253" s="90"/>
      <c r="B253" s="276"/>
      <c r="C253" s="310" t="s">
        <v>1469</v>
      </c>
      <c r="D253" s="276"/>
      <c r="E253" s="1566" t="s">
        <v>478</v>
      </c>
      <c r="F253" s="1552">
        <v>0</v>
      </c>
      <c r="G253" s="771" t="s">
        <v>382</v>
      </c>
      <c r="H253" s="771" t="s">
        <v>857</v>
      </c>
      <c r="I253" s="1567">
        <v>1.863488</v>
      </c>
      <c r="J253" s="1568">
        <v>0.7</v>
      </c>
      <c r="K253" s="1564">
        <v>1034964</v>
      </c>
      <c r="L253" s="1564">
        <v>924878</v>
      </c>
      <c r="M253" s="1565">
        <v>5.2689000000000002E-4</v>
      </c>
      <c r="N253" s="537"/>
      <c r="O253" s="538"/>
      <c r="P253" s="336">
        <v>5.2689000000000002E-4</v>
      </c>
      <c r="Q253" s="316"/>
      <c r="R253" s="213">
        <v>487</v>
      </c>
      <c r="S253" s="95"/>
      <c r="T253" s="41"/>
      <c r="U253" s="200"/>
      <c r="V253" s="304">
        <v>487</v>
      </c>
      <c r="W253" s="199"/>
      <c r="X253" s="5"/>
      <c r="Y253" s="100" t="s">
        <v>1469</v>
      </c>
      <c r="Z253" s="101" t="s">
        <v>2733</v>
      </c>
      <c r="AA253" s="104">
        <v>1206449.3381247998</v>
      </c>
      <c r="AB253" s="79" t="s">
        <v>381</v>
      </c>
      <c r="AC253" s="79" t="s">
        <v>381</v>
      </c>
      <c r="AD253" s="79" t="s">
        <v>125</v>
      </c>
      <c r="AE253" s="103">
        <v>1350050.0961023998</v>
      </c>
      <c r="AF253" s="88" t="s">
        <v>3335</v>
      </c>
      <c r="AG253" s="88"/>
      <c r="AH253" s="91" t="s">
        <v>1736</v>
      </c>
      <c r="AI253" s="91" t="s">
        <v>1736</v>
      </c>
      <c r="AJ253" s="91" t="s">
        <v>1736</v>
      </c>
      <c r="AK253" s="91" t="s">
        <v>1736</v>
      </c>
      <c r="AL253" s="91" t="s">
        <v>1736</v>
      </c>
      <c r="AM253" s="91" t="s">
        <v>1736</v>
      </c>
      <c r="AN253" s="91" t="s">
        <v>1736</v>
      </c>
      <c r="AO253" s="91" t="s">
        <v>1736</v>
      </c>
      <c r="AP253" s="91" t="s">
        <v>1736</v>
      </c>
      <c r="AQ253" s="91" t="s">
        <v>1736</v>
      </c>
      <c r="AR253" s="91" t="s">
        <v>1736</v>
      </c>
      <c r="AS253" s="91" t="s">
        <v>1736</v>
      </c>
      <c r="AT253" s="91" t="s">
        <v>1736</v>
      </c>
      <c r="AU253" s="91" t="s">
        <v>1736</v>
      </c>
      <c r="AV253" s="91" t="s">
        <v>1736</v>
      </c>
      <c r="AW253" s="91" t="s">
        <v>1736</v>
      </c>
      <c r="AX253" s="91" t="s">
        <v>1736</v>
      </c>
      <c r="AY253" s="91" t="s">
        <v>1736</v>
      </c>
      <c r="AZ253" s="308"/>
      <c r="BA253" s="88"/>
      <c r="BB253" s="88">
        <v>5.2689005107199995E-4</v>
      </c>
      <c r="BC253" s="89">
        <v>0</v>
      </c>
      <c r="BD253" s="88"/>
      <c r="BE253" s="89"/>
      <c r="BF253" s="89">
        <v>0</v>
      </c>
      <c r="BG253" s="89">
        <v>1</v>
      </c>
      <c r="BH253" s="89">
        <v>0</v>
      </c>
      <c r="BI253" s="89">
        <v>0</v>
      </c>
      <c r="BJ253" s="89">
        <v>0</v>
      </c>
      <c r="BK253" s="89"/>
      <c r="BL253" s="89">
        <v>0</v>
      </c>
      <c r="BM253" s="89">
        <v>0</v>
      </c>
      <c r="BN253" s="89">
        <v>0</v>
      </c>
      <c r="BO253" s="89">
        <v>0</v>
      </c>
      <c r="BP253" s="89">
        <v>0</v>
      </c>
      <c r="BQ253" s="89">
        <v>0</v>
      </c>
      <c r="BR253" s="89">
        <v>0</v>
      </c>
      <c r="BS253" s="89">
        <v>0</v>
      </c>
      <c r="BT253" s="89">
        <v>0</v>
      </c>
      <c r="BU253" s="89">
        <v>0</v>
      </c>
      <c r="BV253" s="89"/>
      <c r="BW253" s="89"/>
      <c r="BX253" s="89"/>
      <c r="BY253" s="89"/>
      <c r="BZ253" s="89"/>
      <c r="CA253" s="89">
        <v>0</v>
      </c>
      <c r="CB253" s="375"/>
    </row>
    <row r="254" spans="1:80" s="2" customFormat="1" ht="11.45" customHeight="1" x14ac:dyDescent="0.15">
      <c r="A254" s="90"/>
      <c r="B254" s="276"/>
      <c r="C254" s="310" t="s">
        <v>2441</v>
      </c>
      <c r="D254" s="276"/>
      <c r="E254" s="1566" t="s">
        <v>1385</v>
      </c>
      <c r="F254" s="1552">
        <v>0</v>
      </c>
      <c r="G254" s="771" t="s">
        <v>382</v>
      </c>
      <c r="H254" s="771" t="s">
        <v>1920</v>
      </c>
      <c r="I254" s="1567">
        <v>1.863488</v>
      </c>
      <c r="J254" s="1568">
        <v>0.65</v>
      </c>
      <c r="K254" s="1564">
        <v>561000</v>
      </c>
      <c r="L254" s="1564">
        <v>546250</v>
      </c>
      <c r="M254" s="1565">
        <v>4.9319000000000001E-4</v>
      </c>
      <c r="N254" s="537"/>
      <c r="O254" s="538"/>
      <c r="P254" s="336">
        <v>4.9319000000000001E-4</v>
      </c>
      <c r="Q254" s="316"/>
      <c r="R254" s="213">
        <v>269</v>
      </c>
      <c r="S254" s="95"/>
      <c r="T254" s="41"/>
      <c r="U254" s="200"/>
      <c r="V254" s="304">
        <v>269</v>
      </c>
      <c r="W254" s="199"/>
      <c r="X254" s="5"/>
      <c r="Y254" s="100" t="s">
        <v>2441</v>
      </c>
      <c r="Z254" s="101" t="s">
        <v>1423</v>
      </c>
      <c r="AA254" s="104">
        <v>661654.70799999998</v>
      </c>
      <c r="AB254" s="79" t="s">
        <v>381</v>
      </c>
      <c r="AC254" s="79" t="s">
        <v>381</v>
      </c>
      <c r="AD254" s="79" t="s">
        <v>426</v>
      </c>
      <c r="AE254" s="103">
        <v>679520.89919999999</v>
      </c>
      <c r="AF254" s="88" t="s">
        <v>3335</v>
      </c>
      <c r="AG254" s="88"/>
      <c r="AH254" s="91" t="s">
        <v>1736</v>
      </c>
      <c r="AI254" s="91" t="s">
        <v>1736</v>
      </c>
      <c r="AJ254" s="91" t="s">
        <v>1736</v>
      </c>
      <c r="AK254" s="91" t="s">
        <v>1736</v>
      </c>
      <c r="AL254" s="91" t="s">
        <v>1736</v>
      </c>
      <c r="AM254" s="91" t="s">
        <v>1736</v>
      </c>
      <c r="AN254" s="91" t="s">
        <v>1736</v>
      </c>
      <c r="AO254" s="91" t="s">
        <v>1736</v>
      </c>
      <c r="AP254" s="91" t="s">
        <v>1736</v>
      </c>
      <c r="AQ254" s="91" t="s">
        <v>1736</v>
      </c>
      <c r="AR254" s="91" t="s">
        <v>1736</v>
      </c>
      <c r="AS254" s="91" t="s">
        <v>1736</v>
      </c>
      <c r="AT254" s="91" t="s">
        <v>1736</v>
      </c>
      <c r="AU254" s="91" t="s">
        <v>1736</v>
      </c>
      <c r="AV254" s="91" t="s">
        <v>1736</v>
      </c>
      <c r="AW254" s="91" t="s">
        <v>1736</v>
      </c>
      <c r="AX254" s="91" t="s">
        <v>1736</v>
      </c>
      <c r="AY254" s="91" t="s">
        <v>1736</v>
      </c>
      <c r="AZ254" s="308"/>
      <c r="BA254" s="88"/>
      <c r="BB254" s="88">
        <v>4.8925504742400002E-4</v>
      </c>
      <c r="BC254" s="89">
        <v>0</v>
      </c>
      <c r="BD254" s="88"/>
      <c r="BE254" s="89"/>
      <c r="BF254" s="89">
        <v>0</v>
      </c>
      <c r="BG254" s="89">
        <v>1</v>
      </c>
      <c r="BH254" s="89">
        <v>0</v>
      </c>
      <c r="BI254" s="89">
        <v>0</v>
      </c>
      <c r="BJ254" s="89">
        <v>0</v>
      </c>
      <c r="BK254" s="89"/>
      <c r="BL254" s="89">
        <v>0</v>
      </c>
      <c r="BM254" s="89">
        <v>0</v>
      </c>
      <c r="BN254" s="89">
        <v>0</v>
      </c>
      <c r="BO254" s="89">
        <v>0</v>
      </c>
      <c r="BP254" s="89">
        <v>0</v>
      </c>
      <c r="BQ254" s="89">
        <v>0</v>
      </c>
      <c r="BR254" s="89">
        <v>0</v>
      </c>
      <c r="BS254" s="89">
        <v>0</v>
      </c>
      <c r="BT254" s="89">
        <v>0</v>
      </c>
      <c r="BU254" s="89">
        <v>0</v>
      </c>
      <c r="BV254" s="89"/>
      <c r="BW254" s="89"/>
      <c r="BX254" s="89"/>
      <c r="BY254" s="89"/>
      <c r="BZ254" s="89"/>
      <c r="CA254" s="89">
        <v>0</v>
      </c>
      <c r="CB254" s="375"/>
    </row>
    <row r="255" spans="1:80" s="2" customFormat="1" ht="11.45" customHeight="1" x14ac:dyDescent="0.15">
      <c r="A255" s="90"/>
      <c r="B255" s="276"/>
      <c r="C255" s="310" t="s">
        <v>195</v>
      </c>
      <c r="D255" s="276"/>
      <c r="E255" s="1566" t="s">
        <v>1386</v>
      </c>
      <c r="F255" s="1552">
        <v>0</v>
      </c>
      <c r="G255" s="771" t="s">
        <v>382</v>
      </c>
      <c r="H255" s="771" t="s">
        <v>1675</v>
      </c>
      <c r="I255" s="1567">
        <v>1.863488</v>
      </c>
      <c r="J255" s="1568">
        <v>0.65</v>
      </c>
      <c r="K255" s="1564">
        <v>213000</v>
      </c>
      <c r="L255" s="1564">
        <v>213000</v>
      </c>
      <c r="M255" s="1565">
        <v>4.9319000000000001E-4</v>
      </c>
      <c r="N255" s="537"/>
      <c r="O255" s="538"/>
      <c r="P255" s="336">
        <v>4.9319000000000001E-4</v>
      </c>
      <c r="Q255" s="316"/>
      <c r="R255" s="213">
        <v>105</v>
      </c>
      <c r="S255" s="95"/>
      <c r="T255" s="41"/>
      <c r="U255" s="200"/>
      <c r="V255" s="304">
        <v>105</v>
      </c>
      <c r="W255" s="199"/>
      <c r="X255" s="5"/>
      <c r="Y255" s="100" t="s">
        <v>195</v>
      </c>
      <c r="Z255" s="101" t="s">
        <v>1185</v>
      </c>
      <c r="AA255" s="104">
        <v>257999.9136</v>
      </c>
      <c r="AB255" s="79" t="s">
        <v>381</v>
      </c>
      <c r="AC255" s="79" t="s">
        <v>381</v>
      </c>
      <c r="AD255" s="79" t="s">
        <v>741</v>
      </c>
      <c r="AE255" s="103">
        <v>257999.9136</v>
      </c>
      <c r="AF255" s="88" t="s">
        <v>3335</v>
      </c>
      <c r="AG255" s="88"/>
      <c r="AH255" s="91" t="s">
        <v>1736</v>
      </c>
      <c r="AI255" s="91" t="s">
        <v>1736</v>
      </c>
      <c r="AJ255" s="91" t="s">
        <v>1736</v>
      </c>
      <c r="AK255" s="91" t="s">
        <v>1736</v>
      </c>
      <c r="AL255" s="91" t="s">
        <v>1736</v>
      </c>
      <c r="AM255" s="91" t="s">
        <v>1736</v>
      </c>
      <c r="AN255" s="91" t="s">
        <v>1736</v>
      </c>
      <c r="AO255" s="91" t="s">
        <v>1736</v>
      </c>
      <c r="AP255" s="91" t="s">
        <v>1736</v>
      </c>
      <c r="AQ255" s="91" t="s">
        <v>1736</v>
      </c>
      <c r="AR255" s="91" t="s">
        <v>1736</v>
      </c>
      <c r="AS255" s="91" t="s">
        <v>1736</v>
      </c>
      <c r="AT255" s="91" t="s">
        <v>1736</v>
      </c>
      <c r="AU255" s="91" t="s">
        <v>1736</v>
      </c>
      <c r="AV255" s="91" t="s">
        <v>1736</v>
      </c>
      <c r="AW255" s="91" t="s">
        <v>1736</v>
      </c>
      <c r="AX255" s="91" t="s">
        <v>1736</v>
      </c>
      <c r="AY255" s="91" t="s">
        <v>1736</v>
      </c>
      <c r="AZ255" s="308"/>
      <c r="BA255" s="88"/>
      <c r="BB255" s="88">
        <v>4.8925504742400002E-4</v>
      </c>
      <c r="BC255" s="89">
        <v>0</v>
      </c>
      <c r="BD255" s="88"/>
      <c r="BE255" s="89"/>
      <c r="BF255" s="89">
        <v>0</v>
      </c>
      <c r="BG255" s="89">
        <v>1</v>
      </c>
      <c r="BH255" s="89">
        <v>0</v>
      </c>
      <c r="BI255" s="89">
        <v>0</v>
      </c>
      <c r="BJ255" s="89">
        <v>0</v>
      </c>
      <c r="BK255" s="89"/>
      <c r="BL255" s="89">
        <v>0</v>
      </c>
      <c r="BM255" s="89">
        <v>0</v>
      </c>
      <c r="BN255" s="89">
        <v>0</v>
      </c>
      <c r="BO255" s="89">
        <v>0</v>
      </c>
      <c r="BP255" s="89">
        <v>0</v>
      </c>
      <c r="BQ255" s="89">
        <v>0</v>
      </c>
      <c r="BR255" s="89">
        <v>0</v>
      </c>
      <c r="BS255" s="89">
        <v>0</v>
      </c>
      <c r="BT255" s="89">
        <v>0</v>
      </c>
      <c r="BU255" s="89">
        <v>0</v>
      </c>
      <c r="BV255" s="89"/>
      <c r="BW255" s="89"/>
      <c r="BX255" s="89"/>
      <c r="BY255" s="89"/>
      <c r="BZ255" s="89"/>
      <c r="CA255" s="89">
        <v>0</v>
      </c>
      <c r="CB255" s="375"/>
    </row>
    <row r="256" spans="1:80" s="2" customFormat="1" ht="11.45" customHeight="1" x14ac:dyDescent="0.15">
      <c r="A256" s="90"/>
      <c r="B256" s="276"/>
      <c r="C256" s="310" t="s">
        <v>914</v>
      </c>
      <c r="D256" s="276"/>
      <c r="E256" s="1566" t="s">
        <v>1392</v>
      </c>
      <c r="F256" s="1552">
        <v>0</v>
      </c>
      <c r="G256" s="771" t="s">
        <v>926</v>
      </c>
      <c r="H256" s="771" t="s">
        <v>933</v>
      </c>
      <c r="I256" s="1567">
        <v>2.610852</v>
      </c>
      <c r="J256" s="1568">
        <v>1</v>
      </c>
      <c r="K256" s="1564">
        <v>2557000</v>
      </c>
      <c r="L256" s="1564">
        <v>2163039</v>
      </c>
      <c r="M256" s="1565">
        <v>1.0545800000000001E-3</v>
      </c>
      <c r="N256" s="537"/>
      <c r="O256" s="538"/>
      <c r="P256" s="336">
        <v>1.0545800000000001E-3</v>
      </c>
      <c r="Q256" s="316"/>
      <c r="R256" s="213">
        <v>2281</v>
      </c>
      <c r="S256" s="95"/>
      <c r="T256" s="41"/>
      <c r="U256" s="200"/>
      <c r="V256" s="304">
        <v>2281</v>
      </c>
      <c r="W256" s="199"/>
      <c r="X256" s="5"/>
      <c r="Y256" s="100" t="s">
        <v>914</v>
      </c>
      <c r="Z256" s="101" t="s">
        <v>1984</v>
      </c>
      <c r="AA256" s="104">
        <v>5647374.6992279999</v>
      </c>
      <c r="AB256" s="79" t="s">
        <v>1191</v>
      </c>
      <c r="AC256" s="79" t="s">
        <v>1191</v>
      </c>
      <c r="AD256" s="79" t="s">
        <v>1858</v>
      </c>
      <c r="AE256" s="103">
        <v>6675948.5640000002</v>
      </c>
      <c r="AF256" s="88" t="s">
        <v>3335</v>
      </c>
      <c r="AG256" s="88"/>
      <c r="AH256" s="91" t="s">
        <v>1736</v>
      </c>
      <c r="AI256" s="91" t="s">
        <v>1736</v>
      </c>
      <c r="AJ256" s="91" t="s">
        <v>1736</v>
      </c>
      <c r="AK256" s="91" t="s">
        <v>1736</v>
      </c>
      <c r="AL256" s="91" t="s">
        <v>1736</v>
      </c>
      <c r="AM256" s="91" t="s">
        <v>1736</v>
      </c>
      <c r="AN256" s="91" t="s">
        <v>1736</v>
      </c>
      <c r="AO256" s="91" t="s">
        <v>1736</v>
      </c>
      <c r="AP256" s="91" t="s">
        <v>1736</v>
      </c>
      <c r="AQ256" s="91" t="s">
        <v>1736</v>
      </c>
      <c r="AR256" s="91" t="s">
        <v>1736</v>
      </c>
      <c r="AS256" s="91" t="s">
        <v>1736</v>
      </c>
      <c r="AT256" s="91" t="s">
        <v>1736</v>
      </c>
      <c r="AU256" s="91" t="s">
        <v>1736</v>
      </c>
      <c r="AV256" s="91" t="s">
        <v>1736</v>
      </c>
      <c r="AW256" s="91" t="s">
        <v>1736</v>
      </c>
      <c r="AX256" s="91" t="s">
        <v>1736</v>
      </c>
      <c r="AY256" s="91" t="s">
        <v>1736</v>
      </c>
      <c r="AZ256" s="308"/>
      <c r="BA256" s="88"/>
      <c r="BB256" s="88">
        <v>1.05457533984E-3</v>
      </c>
      <c r="BC256" s="89">
        <v>0</v>
      </c>
      <c r="BD256" s="88"/>
      <c r="BE256" s="89"/>
      <c r="BF256" s="89">
        <v>0</v>
      </c>
      <c r="BG256" s="89">
        <v>1</v>
      </c>
      <c r="BH256" s="89">
        <v>0</v>
      </c>
      <c r="BI256" s="89">
        <v>0</v>
      </c>
      <c r="BJ256" s="89">
        <v>0</v>
      </c>
      <c r="BK256" s="89"/>
      <c r="BL256" s="89">
        <v>0</v>
      </c>
      <c r="BM256" s="89">
        <v>0</v>
      </c>
      <c r="BN256" s="89">
        <v>0</v>
      </c>
      <c r="BO256" s="89">
        <v>0</v>
      </c>
      <c r="BP256" s="89">
        <v>0</v>
      </c>
      <c r="BQ256" s="89">
        <v>0</v>
      </c>
      <c r="BR256" s="89">
        <v>0</v>
      </c>
      <c r="BS256" s="89">
        <v>0</v>
      </c>
      <c r="BT256" s="89">
        <v>1</v>
      </c>
      <c r="BU256" s="89">
        <v>0</v>
      </c>
      <c r="BV256" s="89"/>
      <c r="BW256" s="89"/>
      <c r="BX256" s="89"/>
      <c r="BY256" s="89"/>
      <c r="BZ256" s="89"/>
      <c r="CA256" s="89">
        <v>0</v>
      </c>
      <c r="CB256" s="375"/>
    </row>
    <row r="257" spans="1:80" s="2" customFormat="1" ht="11.45" customHeight="1" x14ac:dyDescent="0.15">
      <c r="A257" s="90"/>
      <c r="B257" s="276"/>
      <c r="C257" s="310" t="s">
        <v>751</v>
      </c>
      <c r="D257" s="276"/>
      <c r="E257" s="1566" t="s">
        <v>1393</v>
      </c>
      <c r="F257" s="1552">
        <v>0</v>
      </c>
      <c r="G257" s="771" t="s">
        <v>926</v>
      </c>
      <c r="H257" s="771" t="s">
        <v>2290</v>
      </c>
      <c r="I257" s="1567">
        <v>2.610852</v>
      </c>
      <c r="J257" s="1568">
        <v>1</v>
      </c>
      <c r="K257" s="1564">
        <v>7356000</v>
      </c>
      <c r="L257" s="1564">
        <v>7216000</v>
      </c>
      <c r="M257" s="1565">
        <v>1.0545800000000001E-3</v>
      </c>
      <c r="N257" s="537"/>
      <c r="O257" s="538"/>
      <c r="P257" s="336">
        <v>1.0545800000000001E-3</v>
      </c>
      <c r="Q257" s="316"/>
      <c r="R257" s="213">
        <v>7610</v>
      </c>
      <c r="S257" s="95"/>
      <c r="T257" s="41"/>
      <c r="U257" s="200"/>
      <c r="V257" s="304">
        <v>7610</v>
      </c>
      <c r="W257" s="199"/>
      <c r="X257" s="5"/>
      <c r="Y257" s="100" t="s">
        <v>751</v>
      </c>
      <c r="Z257" s="101" t="s">
        <v>2469</v>
      </c>
      <c r="AA257" s="104">
        <v>18839908.031999998</v>
      </c>
      <c r="AB257" s="79" t="s">
        <v>1191</v>
      </c>
      <c r="AC257" s="79" t="s">
        <v>1191</v>
      </c>
      <c r="AD257" s="79" t="s">
        <v>1190</v>
      </c>
      <c r="AE257" s="103">
        <v>19205427.311999999</v>
      </c>
      <c r="AF257" s="88" t="s">
        <v>3335</v>
      </c>
      <c r="AG257" s="88"/>
      <c r="AH257" s="91" t="s">
        <v>1736</v>
      </c>
      <c r="AI257" s="91" t="s">
        <v>1736</v>
      </c>
      <c r="AJ257" s="91" t="s">
        <v>1736</v>
      </c>
      <c r="AK257" s="91" t="s">
        <v>1736</v>
      </c>
      <c r="AL257" s="91" t="s">
        <v>1736</v>
      </c>
      <c r="AM257" s="91" t="s">
        <v>1736</v>
      </c>
      <c r="AN257" s="91" t="s">
        <v>1736</v>
      </c>
      <c r="AO257" s="91" t="s">
        <v>1736</v>
      </c>
      <c r="AP257" s="91" t="s">
        <v>1736</v>
      </c>
      <c r="AQ257" s="91" t="s">
        <v>1736</v>
      </c>
      <c r="AR257" s="91" t="s">
        <v>1736</v>
      </c>
      <c r="AS257" s="91" t="s">
        <v>1736</v>
      </c>
      <c r="AT257" s="91" t="s">
        <v>1736</v>
      </c>
      <c r="AU257" s="91" t="s">
        <v>1736</v>
      </c>
      <c r="AV257" s="91" t="s">
        <v>1736</v>
      </c>
      <c r="AW257" s="91" t="s">
        <v>1736</v>
      </c>
      <c r="AX257" s="91" t="s">
        <v>1736</v>
      </c>
      <c r="AY257" s="91" t="s">
        <v>1736</v>
      </c>
      <c r="AZ257" s="308"/>
      <c r="BA257" s="88"/>
      <c r="BB257" s="88">
        <v>1.05457533984E-3</v>
      </c>
      <c r="BC257" s="89">
        <v>0</v>
      </c>
      <c r="BD257" s="88"/>
      <c r="BE257" s="89"/>
      <c r="BF257" s="89">
        <v>0</v>
      </c>
      <c r="BG257" s="89">
        <v>1</v>
      </c>
      <c r="BH257" s="89">
        <v>0</v>
      </c>
      <c r="BI257" s="89">
        <v>0</v>
      </c>
      <c r="BJ257" s="89">
        <v>0</v>
      </c>
      <c r="BK257" s="89"/>
      <c r="BL257" s="89">
        <v>0</v>
      </c>
      <c r="BM257" s="89">
        <v>0</v>
      </c>
      <c r="BN257" s="89">
        <v>0</v>
      </c>
      <c r="BO257" s="89">
        <v>0</v>
      </c>
      <c r="BP257" s="89">
        <v>0</v>
      </c>
      <c r="BQ257" s="89">
        <v>0</v>
      </c>
      <c r="BR257" s="89">
        <v>0</v>
      </c>
      <c r="BS257" s="89">
        <v>0</v>
      </c>
      <c r="BT257" s="89">
        <v>1</v>
      </c>
      <c r="BU257" s="89">
        <v>0</v>
      </c>
      <c r="BV257" s="89"/>
      <c r="BW257" s="89"/>
      <c r="BX257" s="89"/>
      <c r="BY257" s="89"/>
      <c r="BZ257" s="89"/>
      <c r="CA257" s="89">
        <v>0</v>
      </c>
      <c r="CB257" s="375"/>
    </row>
    <row r="258" spans="1:80" s="2" customFormat="1" ht="11.45" customHeight="1" x14ac:dyDescent="0.15">
      <c r="A258" s="90"/>
      <c r="B258" s="276"/>
      <c r="C258" s="310" t="s">
        <v>2277</v>
      </c>
      <c r="D258" s="276"/>
      <c r="E258" s="1566" t="s">
        <v>880</v>
      </c>
      <c r="F258" s="1552">
        <v>0</v>
      </c>
      <c r="G258" s="771" t="s">
        <v>1859</v>
      </c>
      <c r="H258" s="771" t="s">
        <v>2294</v>
      </c>
      <c r="I258" s="1567">
        <v>0.2</v>
      </c>
      <c r="J258" s="1568">
        <v>1</v>
      </c>
      <c r="K258" s="1564">
        <v>588300</v>
      </c>
      <c r="L258" s="1564">
        <v>554541</v>
      </c>
      <c r="M258" s="1565">
        <v>8.0790000000000004E-5</v>
      </c>
      <c r="N258" s="537"/>
      <c r="O258" s="538"/>
      <c r="P258" s="336">
        <v>8.0790000000000004E-5</v>
      </c>
      <c r="Q258" s="316"/>
      <c r="R258" s="213">
        <v>45</v>
      </c>
      <c r="S258" s="95"/>
      <c r="T258" s="41"/>
      <c r="U258" s="200"/>
      <c r="V258" s="304">
        <v>45</v>
      </c>
      <c r="W258" s="199"/>
      <c r="X258" s="5"/>
      <c r="Y258" s="100" t="s">
        <v>2277</v>
      </c>
      <c r="Z258" s="101" t="s">
        <v>218</v>
      </c>
      <c r="AA258" s="104">
        <v>110908.20000000001</v>
      </c>
      <c r="AB258" s="79" t="s">
        <v>1858</v>
      </c>
      <c r="AC258" s="79" t="s">
        <v>1858</v>
      </c>
      <c r="AD258" s="79" t="s">
        <v>637</v>
      </c>
      <c r="AE258" s="103">
        <v>117660</v>
      </c>
      <c r="AF258" s="88" t="s">
        <v>3335</v>
      </c>
      <c r="AG258" s="88"/>
      <c r="AH258" s="91" t="s">
        <v>1736</v>
      </c>
      <c r="AI258" s="91" t="s">
        <v>1736</v>
      </c>
      <c r="AJ258" s="91" t="s">
        <v>1736</v>
      </c>
      <c r="AK258" s="91" t="s">
        <v>1736</v>
      </c>
      <c r="AL258" s="91" t="s">
        <v>1736</v>
      </c>
      <c r="AM258" s="91" t="s">
        <v>1736</v>
      </c>
      <c r="AN258" s="91" t="s">
        <v>1736</v>
      </c>
      <c r="AO258" s="91" t="s">
        <v>1736</v>
      </c>
      <c r="AP258" s="91" t="s">
        <v>1736</v>
      </c>
      <c r="AQ258" s="91" t="s">
        <v>1736</v>
      </c>
      <c r="AR258" s="91" t="s">
        <v>1736</v>
      </c>
      <c r="AS258" s="91" t="s">
        <v>1736</v>
      </c>
      <c r="AT258" s="91" t="s">
        <v>1736</v>
      </c>
      <c r="AU258" s="91" t="s">
        <v>1736</v>
      </c>
      <c r="AV258" s="91" t="s">
        <v>1736</v>
      </c>
      <c r="AW258" s="91" t="s">
        <v>1736</v>
      </c>
      <c r="AX258" s="91" t="s">
        <v>1736</v>
      </c>
      <c r="AY258" s="91" t="s">
        <v>1736</v>
      </c>
      <c r="AZ258" s="308"/>
      <c r="BA258" s="88"/>
      <c r="BB258" s="88">
        <v>8.0784000000000004E-5</v>
      </c>
      <c r="BC258" s="89">
        <v>0</v>
      </c>
      <c r="BD258" s="88"/>
      <c r="BE258" s="89"/>
      <c r="BF258" s="89">
        <v>0</v>
      </c>
      <c r="BG258" s="89">
        <v>1</v>
      </c>
      <c r="BH258" s="89">
        <v>0</v>
      </c>
      <c r="BI258" s="89">
        <v>0</v>
      </c>
      <c r="BJ258" s="89">
        <v>0</v>
      </c>
      <c r="BK258" s="89"/>
      <c r="BL258" s="89">
        <v>0</v>
      </c>
      <c r="BM258" s="89">
        <v>0</v>
      </c>
      <c r="BN258" s="89">
        <v>1</v>
      </c>
      <c r="BO258" s="89">
        <v>0</v>
      </c>
      <c r="BP258" s="89">
        <v>0</v>
      </c>
      <c r="BQ258" s="89">
        <v>0</v>
      </c>
      <c r="BR258" s="89">
        <v>0</v>
      </c>
      <c r="BS258" s="89">
        <v>0</v>
      </c>
      <c r="BT258" s="89">
        <v>1</v>
      </c>
      <c r="BU258" s="89">
        <v>0</v>
      </c>
      <c r="BV258" s="89"/>
      <c r="BW258" s="89"/>
      <c r="BX258" s="89"/>
      <c r="BY258" s="89"/>
      <c r="BZ258" s="89"/>
      <c r="CA258" s="89">
        <v>0</v>
      </c>
      <c r="CB258" s="375"/>
    </row>
    <row r="259" spans="1:80" s="2" customFormat="1" ht="11.45" customHeight="1" x14ac:dyDescent="0.15">
      <c r="A259" s="90"/>
      <c r="B259" s="276"/>
      <c r="C259" s="310" t="s">
        <v>1622</v>
      </c>
      <c r="D259" s="276"/>
      <c r="E259" s="1566" t="s">
        <v>1753</v>
      </c>
      <c r="F259" s="1552">
        <v>0</v>
      </c>
      <c r="G259" s="771" t="s">
        <v>2352</v>
      </c>
      <c r="H259" s="771" t="s">
        <v>933</v>
      </c>
      <c r="I259" s="1567">
        <v>0.25</v>
      </c>
      <c r="J259" s="1568">
        <v>1</v>
      </c>
      <c r="K259" s="1564">
        <v>2117346</v>
      </c>
      <c r="L259" s="1564">
        <v>2046924</v>
      </c>
      <c r="M259" s="1565">
        <v>1.0098E-4</v>
      </c>
      <c r="N259" s="537"/>
      <c r="O259" s="538"/>
      <c r="P259" s="336">
        <v>1.0098E-4</v>
      </c>
      <c r="Q259" s="316"/>
      <c r="R259" s="213">
        <v>207</v>
      </c>
      <c r="S259" s="95"/>
      <c r="T259" s="41"/>
      <c r="U259" s="200"/>
      <c r="V259" s="304">
        <v>207</v>
      </c>
      <c r="W259" s="199"/>
      <c r="X259" s="5"/>
      <c r="Y259" s="100" t="s">
        <v>1622</v>
      </c>
      <c r="Z259" s="101" t="s">
        <v>1559</v>
      </c>
      <c r="AA259" s="104">
        <v>511731</v>
      </c>
      <c r="AB259" s="79" t="s">
        <v>1930</v>
      </c>
      <c r="AC259" s="79" t="s">
        <v>1930</v>
      </c>
      <c r="AD259" s="79" t="s">
        <v>1858</v>
      </c>
      <c r="AE259" s="103">
        <v>529336.5</v>
      </c>
      <c r="AF259" s="88" t="s">
        <v>3335</v>
      </c>
      <c r="AG259" s="88"/>
      <c r="AH259" s="91" t="s">
        <v>1736</v>
      </c>
      <c r="AI259" s="91" t="s">
        <v>1736</v>
      </c>
      <c r="AJ259" s="91" t="s">
        <v>1736</v>
      </c>
      <c r="AK259" s="91" t="s">
        <v>1736</v>
      </c>
      <c r="AL259" s="91" t="s">
        <v>1736</v>
      </c>
      <c r="AM259" s="91" t="s">
        <v>1736</v>
      </c>
      <c r="AN259" s="91" t="s">
        <v>1736</v>
      </c>
      <c r="AO259" s="91" t="s">
        <v>1736</v>
      </c>
      <c r="AP259" s="91" t="s">
        <v>1736</v>
      </c>
      <c r="AQ259" s="91" t="s">
        <v>1736</v>
      </c>
      <c r="AR259" s="91" t="s">
        <v>1736</v>
      </c>
      <c r="AS259" s="91" t="s">
        <v>1736</v>
      </c>
      <c r="AT259" s="91" t="s">
        <v>1736</v>
      </c>
      <c r="AU259" s="91" t="s">
        <v>1736</v>
      </c>
      <c r="AV259" s="91" t="s">
        <v>1736</v>
      </c>
      <c r="AW259" s="91" t="s">
        <v>1736</v>
      </c>
      <c r="AX259" s="91" t="s">
        <v>1736</v>
      </c>
      <c r="AY259" s="91" t="s">
        <v>1736</v>
      </c>
      <c r="AZ259" s="308"/>
      <c r="BA259" s="88"/>
      <c r="BB259" s="88">
        <v>1.0098E-4</v>
      </c>
      <c r="BC259" s="89">
        <v>0</v>
      </c>
      <c r="BD259" s="88"/>
      <c r="BE259" s="89"/>
      <c r="BF259" s="89">
        <v>0</v>
      </c>
      <c r="BG259" s="89">
        <v>1</v>
      </c>
      <c r="BH259" s="89">
        <v>0</v>
      </c>
      <c r="BI259" s="89">
        <v>0</v>
      </c>
      <c r="BJ259" s="89">
        <v>0</v>
      </c>
      <c r="BK259" s="89"/>
      <c r="BL259" s="89">
        <v>0</v>
      </c>
      <c r="BM259" s="89">
        <v>0</v>
      </c>
      <c r="BN259" s="89">
        <v>1</v>
      </c>
      <c r="BO259" s="89">
        <v>0</v>
      </c>
      <c r="BP259" s="89">
        <v>0</v>
      </c>
      <c r="BQ259" s="89">
        <v>0</v>
      </c>
      <c r="BR259" s="89">
        <v>0</v>
      </c>
      <c r="BS259" s="89">
        <v>0</v>
      </c>
      <c r="BT259" s="89">
        <v>1</v>
      </c>
      <c r="BU259" s="89">
        <v>0</v>
      </c>
      <c r="BV259" s="89"/>
      <c r="BW259" s="89"/>
      <c r="BX259" s="89"/>
      <c r="BY259" s="89"/>
      <c r="BZ259" s="89"/>
      <c r="CA259" s="89">
        <v>0</v>
      </c>
      <c r="CB259" s="375"/>
    </row>
    <row r="260" spans="1:80" s="2" customFormat="1" ht="11.45" customHeight="1" x14ac:dyDescent="0.15">
      <c r="A260" s="90"/>
      <c r="B260" s="276"/>
      <c r="C260" s="310" t="s">
        <v>1402</v>
      </c>
      <c r="D260" s="276"/>
      <c r="E260" s="1566" t="s">
        <v>1627</v>
      </c>
      <c r="F260" s="1552">
        <v>0</v>
      </c>
      <c r="G260" s="771" t="s">
        <v>926</v>
      </c>
      <c r="H260" s="771" t="s">
        <v>1920</v>
      </c>
      <c r="I260" s="1567">
        <v>2.610852</v>
      </c>
      <c r="J260" s="1568">
        <v>0.65</v>
      </c>
      <c r="K260" s="1564">
        <v>125000</v>
      </c>
      <c r="L260" s="1564">
        <v>118619</v>
      </c>
      <c r="M260" s="1565">
        <v>6.8546999999999998E-4</v>
      </c>
      <c r="N260" s="537"/>
      <c r="O260" s="538"/>
      <c r="P260" s="336">
        <v>6.8546999999999998E-4</v>
      </c>
      <c r="Q260" s="316"/>
      <c r="R260" s="213">
        <v>81</v>
      </c>
      <c r="S260" s="95"/>
      <c r="T260" s="41"/>
      <c r="U260" s="200"/>
      <c r="V260" s="304">
        <v>81</v>
      </c>
      <c r="W260" s="199"/>
      <c r="X260" s="5"/>
      <c r="Y260" s="100" t="s">
        <v>1402</v>
      </c>
      <c r="Z260" s="101" t="s">
        <v>211</v>
      </c>
      <c r="AA260" s="104">
        <v>201302.82470219999</v>
      </c>
      <c r="AB260" s="79" t="s">
        <v>1191</v>
      </c>
      <c r="AC260" s="79" t="s">
        <v>1191</v>
      </c>
      <c r="AD260" s="79" t="s">
        <v>426</v>
      </c>
      <c r="AE260" s="103">
        <v>212131.72500000001</v>
      </c>
      <c r="AF260" s="88" t="s">
        <v>3335</v>
      </c>
      <c r="AG260" s="88"/>
      <c r="AH260" s="91" t="s">
        <v>1736</v>
      </c>
      <c r="AI260" s="91" t="s">
        <v>1736</v>
      </c>
      <c r="AJ260" s="91" t="s">
        <v>1736</v>
      </c>
      <c r="AK260" s="91" t="s">
        <v>1736</v>
      </c>
      <c r="AL260" s="91" t="s">
        <v>1736</v>
      </c>
      <c r="AM260" s="91" t="s">
        <v>1736</v>
      </c>
      <c r="AN260" s="91" t="s">
        <v>1736</v>
      </c>
      <c r="AO260" s="91" t="s">
        <v>1736</v>
      </c>
      <c r="AP260" s="91" t="s">
        <v>1736</v>
      </c>
      <c r="AQ260" s="91" t="s">
        <v>1736</v>
      </c>
      <c r="AR260" s="91" t="s">
        <v>1736</v>
      </c>
      <c r="AS260" s="91" t="s">
        <v>1736</v>
      </c>
      <c r="AT260" s="91" t="s">
        <v>1736</v>
      </c>
      <c r="AU260" s="91" t="s">
        <v>1736</v>
      </c>
      <c r="AV260" s="91" t="s">
        <v>1736</v>
      </c>
      <c r="AW260" s="91" t="s">
        <v>1736</v>
      </c>
      <c r="AX260" s="91" t="s">
        <v>1736</v>
      </c>
      <c r="AY260" s="91" t="s">
        <v>1736</v>
      </c>
      <c r="AZ260" s="308"/>
      <c r="BA260" s="88"/>
      <c r="BB260" s="88">
        <v>6.8547397089600002E-4</v>
      </c>
      <c r="BC260" s="89">
        <v>0</v>
      </c>
      <c r="BD260" s="88"/>
      <c r="BE260" s="89"/>
      <c r="BF260" s="89">
        <v>0</v>
      </c>
      <c r="BG260" s="89">
        <v>1</v>
      </c>
      <c r="BH260" s="89">
        <v>0</v>
      </c>
      <c r="BI260" s="89">
        <v>0</v>
      </c>
      <c r="BJ260" s="89">
        <v>0</v>
      </c>
      <c r="BK260" s="89"/>
      <c r="BL260" s="89">
        <v>0</v>
      </c>
      <c r="BM260" s="89">
        <v>0</v>
      </c>
      <c r="BN260" s="89">
        <v>0</v>
      </c>
      <c r="BO260" s="89">
        <v>0</v>
      </c>
      <c r="BP260" s="89">
        <v>0</v>
      </c>
      <c r="BQ260" s="89">
        <v>0</v>
      </c>
      <c r="BR260" s="89">
        <v>0</v>
      </c>
      <c r="BS260" s="89">
        <v>0</v>
      </c>
      <c r="BT260" s="89">
        <v>0</v>
      </c>
      <c r="BU260" s="89">
        <v>0</v>
      </c>
      <c r="BV260" s="89"/>
      <c r="BW260" s="89"/>
      <c r="BX260" s="89"/>
      <c r="BY260" s="89"/>
      <c r="BZ260" s="89"/>
      <c r="CA260" s="89">
        <v>0</v>
      </c>
      <c r="CB260" s="375"/>
    </row>
    <row r="261" spans="1:80" s="2" customFormat="1" ht="11.45" customHeight="1" x14ac:dyDescent="0.15">
      <c r="A261" s="90"/>
      <c r="B261" s="276"/>
      <c r="C261" s="310" t="s">
        <v>1736</v>
      </c>
      <c r="D261" s="276"/>
      <c r="E261" s="1566"/>
      <c r="F261" s="1552"/>
      <c r="G261" s="771" t="s">
        <v>1736</v>
      </c>
      <c r="H261" s="771" t="s">
        <v>1736</v>
      </c>
      <c r="I261" s="1567"/>
      <c r="J261" s="1568"/>
      <c r="K261" s="1564"/>
      <c r="L261" s="1564"/>
      <c r="M261" s="1565"/>
      <c r="N261" s="537"/>
      <c r="O261" s="538"/>
      <c r="P261" s="336" t="s">
        <v>1736</v>
      </c>
      <c r="Q261" s="316"/>
      <c r="R261" s="213">
        <v>0</v>
      </c>
      <c r="S261" s="95"/>
      <c r="T261" s="41"/>
      <c r="U261" s="200"/>
      <c r="V261" s="304">
        <v>0</v>
      </c>
      <c r="W261" s="199"/>
      <c r="X261" s="5"/>
      <c r="Y261" s="100" t="s">
        <v>1736</v>
      </c>
      <c r="Z261" s="101" t="s">
        <v>740</v>
      </c>
      <c r="AA261" s="104">
        <v>0</v>
      </c>
      <c r="AB261" s="79" t="s">
        <v>1736</v>
      </c>
      <c r="AC261" s="79" t="s">
        <v>1736</v>
      </c>
      <c r="AD261" s="79" t="s">
        <v>1736</v>
      </c>
      <c r="AE261" s="103">
        <v>0</v>
      </c>
      <c r="AF261" s="88" t="s">
        <v>3335</v>
      </c>
      <c r="AG261" s="88"/>
      <c r="AH261" s="91" t="s">
        <v>1736</v>
      </c>
      <c r="AI261" s="91" t="s">
        <v>1736</v>
      </c>
      <c r="AJ261" s="91" t="s">
        <v>1736</v>
      </c>
      <c r="AK261" s="91" t="s">
        <v>1736</v>
      </c>
      <c r="AL261" s="91" t="s">
        <v>1736</v>
      </c>
      <c r="AM261" s="91" t="s">
        <v>1736</v>
      </c>
      <c r="AN261" s="91" t="s">
        <v>1736</v>
      </c>
      <c r="AO261" s="91" t="s">
        <v>1736</v>
      </c>
      <c r="AP261" s="91" t="s">
        <v>1736</v>
      </c>
      <c r="AQ261" s="91" t="s">
        <v>1736</v>
      </c>
      <c r="AR261" s="91" t="s">
        <v>1736</v>
      </c>
      <c r="AS261" s="91" t="s">
        <v>1736</v>
      </c>
      <c r="AT261" s="91" t="s">
        <v>1736</v>
      </c>
      <c r="AU261" s="91" t="s">
        <v>1736</v>
      </c>
      <c r="AV261" s="91" t="s">
        <v>1736</v>
      </c>
      <c r="AW261" s="91" t="s">
        <v>1736</v>
      </c>
      <c r="AX261" s="91" t="s">
        <v>1736</v>
      </c>
      <c r="AY261" s="91" t="s">
        <v>1736</v>
      </c>
      <c r="AZ261" s="308"/>
      <c r="BA261" s="88"/>
      <c r="BB261" s="88">
        <v>0</v>
      </c>
      <c r="BC261" s="89">
        <v>0</v>
      </c>
      <c r="BD261" s="88"/>
      <c r="BE261" s="89"/>
      <c r="BF261" s="89">
        <v>0</v>
      </c>
      <c r="BG261" s="89">
        <v>0</v>
      </c>
      <c r="BH261" s="89">
        <v>1</v>
      </c>
      <c r="BI261" s="89">
        <v>0</v>
      </c>
      <c r="BJ261" s="89">
        <v>0</v>
      </c>
      <c r="BK261" s="89"/>
      <c r="BL261" s="89">
        <v>0</v>
      </c>
      <c r="BM261" s="89">
        <v>0</v>
      </c>
      <c r="BN261" s="89">
        <v>1</v>
      </c>
      <c r="BO261" s="89">
        <v>0</v>
      </c>
      <c r="BP261" s="89">
        <v>0</v>
      </c>
      <c r="BQ261" s="89">
        <v>0</v>
      </c>
      <c r="BR261" s="89">
        <v>0</v>
      </c>
      <c r="BS261" s="89">
        <v>0</v>
      </c>
      <c r="BT261" s="89">
        <v>0</v>
      </c>
      <c r="BU261" s="89">
        <v>0</v>
      </c>
      <c r="BV261" s="89"/>
      <c r="BW261" s="89"/>
      <c r="BX261" s="89"/>
      <c r="BY261" s="89"/>
      <c r="BZ261" s="89"/>
      <c r="CA261" s="89">
        <v>0</v>
      </c>
      <c r="CB261" s="375"/>
    </row>
    <row r="262" spans="1:80" s="2" customFormat="1" ht="11.45" customHeight="1" x14ac:dyDescent="0.15">
      <c r="A262" s="90"/>
      <c r="B262" s="276"/>
      <c r="C262" s="310" t="s">
        <v>1736</v>
      </c>
      <c r="D262" s="276"/>
      <c r="E262" s="1566"/>
      <c r="F262" s="1552"/>
      <c r="G262" s="771" t="s">
        <v>1736</v>
      </c>
      <c r="H262" s="771" t="s">
        <v>1736</v>
      </c>
      <c r="I262" s="1567"/>
      <c r="J262" s="1568"/>
      <c r="K262" s="1564"/>
      <c r="L262" s="1564"/>
      <c r="M262" s="1565"/>
      <c r="N262" s="537"/>
      <c r="O262" s="538"/>
      <c r="P262" s="336" t="s">
        <v>1736</v>
      </c>
      <c r="Q262" s="316"/>
      <c r="R262" s="213">
        <v>0</v>
      </c>
      <c r="S262" s="95"/>
      <c r="T262" s="41"/>
      <c r="U262" s="200"/>
      <c r="V262" s="304">
        <v>0</v>
      </c>
      <c r="W262" s="199"/>
      <c r="X262" s="5"/>
      <c r="Y262" s="100" t="s">
        <v>1736</v>
      </c>
      <c r="Z262" s="101" t="s">
        <v>740</v>
      </c>
      <c r="AA262" s="104">
        <v>0</v>
      </c>
      <c r="AB262" s="79" t="s">
        <v>1736</v>
      </c>
      <c r="AC262" s="79" t="s">
        <v>1736</v>
      </c>
      <c r="AD262" s="79" t="s">
        <v>1736</v>
      </c>
      <c r="AE262" s="103">
        <v>0</v>
      </c>
      <c r="AF262" s="88" t="s">
        <v>3335</v>
      </c>
      <c r="AG262" s="88"/>
      <c r="AH262" s="91" t="s">
        <v>1736</v>
      </c>
      <c r="AI262" s="91" t="s">
        <v>1736</v>
      </c>
      <c r="AJ262" s="91" t="s">
        <v>1736</v>
      </c>
      <c r="AK262" s="91" t="s">
        <v>1736</v>
      </c>
      <c r="AL262" s="91" t="s">
        <v>1736</v>
      </c>
      <c r="AM262" s="91" t="s">
        <v>1736</v>
      </c>
      <c r="AN262" s="91" t="s">
        <v>1736</v>
      </c>
      <c r="AO262" s="91" t="s">
        <v>1736</v>
      </c>
      <c r="AP262" s="91" t="s">
        <v>1736</v>
      </c>
      <c r="AQ262" s="91" t="s">
        <v>1736</v>
      </c>
      <c r="AR262" s="91" t="s">
        <v>1736</v>
      </c>
      <c r="AS262" s="91" t="s">
        <v>1736</v>
      </c>
      <c r="AT262" s="91" t="s">
        <v>1736</v>
      </c>
      <c r="AU262" s="91" t="s">
        <v>1736</v>
      </c>
      <c r="AV262" s="91" t="s">
        <v>1736</v>
      </c>
      <c r="AW262" s="91" t="s">
        <v>1736</v>
      </c>
      <c r="AX262" s="91" t="s">
        <v>1736</v>
      </c>
      <c r="AY262" s="91" t="s">
        <v>1736</v>
      </c>
      <c r="AZ262" s="308"/>
      <c r="BA262" s="88"/>
      <c r="BB262" s="88">
        <v>0</v>
      </c>
      <c r="BC262" s="89">
        <v>0</v>
      </c>
      <c r="BD262" s="88"/>
      <c r="BE262" s="89"/>
      <c r="BF262" s="89">
        <v>0</v>
      </c>
      <c r="BG262" s="89">
        <v>0</v>
      </c>
      <c r="BH262" s="89">
        <v>1</v>
      </c>
      <c r="BI262" s="89">
        <v>0</v>
      </c>
      <c r="BJ262" s="89">
        <v>0</v>
      </c>
      <c r="BK262" s="89"/>
      <c r="BL262" s="89">
        <v>0</v>
      </c>
      <c r="BM262" s="89">
        <v>0</v>
      </c>
      <c r="BN262" s="89">
        <v>1</v>
      </c>
      <c r="BO262" s="89">
        <v>0</v>
      </c>
      <c r="BP262" s="89">
        <v>0</v>
      </c>
      <c r="BQ262" s="89">
        <v>0</v>
      </c>
      <c r="BR262" s="89">
        <v>0</v>
      </c>
      <c r="BS262" s="89">
        <v>0</v>
      </c>
      <c r="BT262" s="89">
        <v>0</v>
      </c>
      <c r="BU262" s="89">
        <v>0</v>
      </c>
      <c r="BV262" s="89"/>
      <c r="BW262" s="89"/>
      <c r="BX262" s="89"/>
      <c r="BY262" s="89"/>
      <c r="BZ262" s="89"/>
      <c r="CA262" s="89">
        <v>0</v>
      </c>
      <c r="CB262" s="375"/>
    </row>
    <row r="263" spans="1:80" s="2" customFormat="1" ht="11.45" customHeight="1" x14ac:dyDescent="0.15">
      <c r="A263" s="90"/>
      <c r="B263" s="276"/>
      <c r="C263" s="310" t="s">
        <v>1736</v>
      </c>
      <c r="D263" s="276"/>
      <c r="E263" s="1566"/>
      <c r="F263" s="1552"/>
      <c r="G263" s="771" t="s">
        <v>1736</v>
      </c>
      <c r="H263" s="771" t="s">
        <v>1736</v>
      </c>
      <c r="I263" s="1567"/>
      <c r="J263" s="1568"/>
      <c r="K263" s="1564"/>
      <c r="L263" s="1564"/>
      <c r="M263" s="1565"/>
      <c r="N263" s="537"/>
      <c r="O263" s="538"/>
      <c r="P263" s="336" t="s">
        <v>1736</v>
      </c>
      <c r="Q263" s="316"/>
      <c r="R263" s="213">
        <v>0</v>
      </c>
      <c r="S263" s="95"/>
      <c r="T263" s="41"/>
      <c r="U263" s="200"/>
      <c r="V263" s="304">
        <v>0</v>
      </c>
      <c r="W263" s="199"/>
      <c r="X263" s="5"/>
      <c r="Y263" s="100" t="s">
        <v>1736</v>
      </c>
      <c r="Z263" s="101" t="s">
        <v>740</v>
      </c>
      <c r="AA263" s="104">
        <v>0</v>
      </c>
      <c r="AB263" s="79" t="s">
        <v>1736</v>
      </c>
      <c r="AC263" s="79" t="s">
        <v>1736</v>
      </c>
      <c r="AD263" s="79" t="s">
        <v>1736</v>
      </c>
      <c r="AE263" s="103">
        <v>0</v>
      </c>
      <c r="AF263" s="88" t="s">
        <v>3335</v>
      </c>
      <c r="AG263" s="88"/>
      <c r="AH263" s="91" t="s">
        <v>1736</v>
      </c>
      <c r="AI263" s="91" t="s">
        <v>1736</v>
      </c>
      <c r="AJ263" s="91" t="s">
        <v>1736</v>
      </c>
      <c r="AK263" s="91" t="s">
        <v>1736</v>
      </c>
      <c r="AL263" s="91" t="s">
        <v>1736</v>
      </c>
      <c r="AM263" s="91" t="s">
        <v>1736</v>
      </c>
      <c r="AN263" s="91" t="s">
        <v>1736</v>
      </c>
      <c r="AO263" s="91" t="s">
        <v>1736</v>
      </c>
      <c r="AP263" s="91" t="s">
        <v>1736</v>
      </c>
      <c r="AQ263" s="91" t="s">
        <v>1736</v>
      </c>
      <c r="AR263" s="91" t="s">
        <v>1736</v>
      </c>
      <c r="AS263" s="91" t="s">
        <v>1736</v>
      </c>
      <c r="AT263" s="91" t="s">
        <v>1736</v>
      </c>
      <c r="AU263" s="91" t="s">
        <v>1736</v>
      </c>
      <c r="AV263" s="91" t="s">
        <v>1736</v>
      </c>
      <c r="AW263" s="91" t="s">
        <v>1736</v>
      </c>
      <c r="AX263" s="91" t="s">
        <v>1736</v>
      </c>
      <c r="AY263" s="91" t="s">
        <v>1736</v>
      </c>
      <c r="AZ263" s="308"/>
      <c r="BA263" s="88"/>
      <c r="BB263" s="88">
        <v>0</v>
      </c>
      <c r="BC263" s="89">
        <v>0</v>
      </c>
      <c r="BD263" s="88"/>
      <c r="BE263" s="89"/>
      <c r="BF263" s="89">
        <v>0</v>
      </c>
      <c r="BG263" s="89">
        <v>0</v>
      </c>
      <c r="BH263" s="89">
        <v>1</v>
      </c>
      <c r="BI263" s="89">
        <v>0</v>
      </c>
      <c r="BJ263" s="89">
        <v>0</v>
      </c>
      <c r="BK263" s="89"/>
      <c r="BL263" s="89">
        <v>0</v>
      </c>
      <c r="BM263" s="89">
        <v>0</v>
      </c>
      <c r="BN263" s="89">
        <v>1</v>
      </c>
      <c r="BO263" s="89">
        <v>0</v>
      </c>
      <c r="BP263" s="89">
        <v>0</v>
      </c>
      <c r="BQ263" s="89">
        <v>0</v>
      </c>
      <c r="BR263" s="89">
        <v>0</v>
      </c>
      <c r="BS263" s="89">
        <v>0</v>
      </c>
      <c r="BT263" s="89">
        <v>0</v>
      </c>
      <c r="BU263" s="89">
        <v>0</v>
      </c>
      <c r="BV263" s="89"/>
      <c r="BW263" s="89"/>
      <c r="BX263" s="89"/>
      <c r="BY263" s="89"/>
      <c r="BZ263" s="89"/>
      <c r="CA263" s="89">
        <v>0</v>
      </c>
      <c r="CB263" s="375"/>
    </row>
    <row r="264" spans="1:80" s="2" customFormat="1" ht="11.45" customHeight="1" x14ac:dyDescent="0.15">
      <c r="A264" s="90"/>
      <c r="B264" s="276"/>
      <c r="C264" s="310" t="s">
        <v>1736</v>
      </c>
      <c r="D264" s="276"/>
      <c r="E264" s="1566"/>
      <c r="F264" s="1552"/>
      <c r="G264" s="771" t="s">
        <v>1736</v>
      </c>
      <c r="H264" s="771" t="s">
        <v>1736</v>
      </c>
      <c r="I264" s="1567"/>
      <c r="J264" s="1568"/>
      <c r="K264" s="1564"/>
      <c r="L264" s="1564"/>
      <c r="M264" s="1565"/>
      <c r="N264" s="537"/>
      <c r="O264" s="538"/>
      <c r="P264" s="336" t="s">
        <v>1736</v>
      </c>
      <c r="Q264" s="316"/>
      <c r="R264" s="213">
        <v>0</v>
      </c>
      <c r="S264" s="95"/>
      <c r="T264" s="41"/>
      <c r="U264" s="200"/>
      <c r="V264" s="304">
        <v>0</v>
      </c>
      <c r="W264" s="199"/>
      <c r="X264" s="5"/>
      <c r="Y264" s="100" t="s">
        <v>1736</v>
      </c>
      <c r="Z264" s="101" t="s">
        <v>740</v>
      </c>
      <c r="AA264" s="104">
        <v>0</v>
      </c>
      <c r="AB264" s="79" t="s">
        <v>1736</v>
      </c>
      <c r="AC264" s="79" t="s">
        <v>1736</v>
      </c>
      <c r="AD264" s="79" t="s">
        <v>1736</v>
      </c>
      <c r="AE264" s="103">
        <v>0</v>
      </c>
      <c r="AF264" s="88" t="s">
        <v>3335</v>
      </c>
      <c r="AG264" s="88"/>
      <c r="AH264" s="91" t="s">
        <v>1736</v>
      </c>
      <c r="AI264" s="91" t="s">
        <v>1736</v>
      </c>
      <c r="AJ264" s="91" t="s">
        <v>1736</v>
      </c>
      <c r="AK264" s="91" t="s">
        <v>1736</v>
      </c>
      <c r="AL264" s="91" t="s">
        <v>1736</v>
      </c>
      <c r="AM264" s="91" t="s">
        <v>1736</v>
      </c>
      <c r="AN264" s="91" t="s">
        <v>1736</v>
      </c>
      <c r="AO264" s="91" t="s">
        <v>1736</v>
      </c>
      <c r="AP264" s="91" t="s">
        <v>1736</v>
      </c>
      <c r="AQ264" s="91" t="s">
        <v>1736</v>
      </c>
      <c r="AR264" s="91" t="s">
        <v>1736</v>
      </c>
      <c r="AS264" s="91" t="s">
        <v>1736</v>
      </c>
      <c r="AT264" s="91" t="s">
        <v>1736</v>
      </c>
      <c r="AU264" s="91" t="s">
        <v>1736</v>
      </c>
      <c r="AV264" s="91" t="s">
        <v>1736</v>
      </c>
      <c r="AW264" s="91" t="s">
        <v>1736</v>
      </c>
      <c r="AX264" s="91" t="s">
        <v>1736</v>
      </c>
      <c r="AY264" s="91" t="s">
        <v>1736</v>
      </c>
      <c r="AZ264" s="308"/>
      <c r="BA264" s="88"/>
      <c r="BB264" s="88">
        <v>0</v>
      </c>
      <c r="BC264" s="89">
        <v>0</v>
      </c>
      <c r="BD264" s="88"/>
      <c r="BE264" s="89"/>
      <c r="BF264" s="89">
        <v>0</v>
      </c>
      <c r="BG264" s="89">
        <v>0</v>
      </c>
      <c r="BH264" s="89">
        <v>1</v>
      </c>
      <c r="BI264" s="89">
        <v>0</v>
      </c>
      <c r="BJ264" s="89">
        <v>0</v>
      </c>
      <c r="BK264" s="89"/>
      <c r="BL264" s="89">
        <v>0</v>
      </c>
      <c r="BM264" s="89">
        <v>0</v>
      </c>
      <c r="BN264" s="89">
        <v>1</v>
      </c>
      <c r="BO264" s="89">
        <v>0</v>
      </c>
      <c r="BP264" s="89">
        <v>0</v>
      </c>
      <c r="BQ264" s="89">
        <v>0</v>
      </c>
      <c r="BR264" s="89">
        <v>0</v>
      </c>
      <c r="BS264" s="89">
        <v>0</v>
      </c>
      <c r="BT264" s="89">
        <v>0</v>
      </c>
      <c r="BU264" s="89">
        <v>0</v>
      </c>
      <c r="BV264" s="89"/>
      <c r="BW264" s="89"/>
      <c r="BX264" s="89"/>
      <c r="BY264" s="89"/>
      <c r="BZ264" s="89"/>
      <c r="CA264" s="89">
        <v>0</v>
      </c>
      <c r="CB264" s="375"/>
    </row>
    <row r="265" spans="1:80" s="2" customFormat="1" ht="11.45" customHeight="1" x14ac:dyDescent="0.15">
      <c r="A265" s="90"/>
      <c r="B265" s="276"/>
      <c r="C265" s="310" t="s">
        <v>1736</v>
      </c>
      <c r="D265" s="276"/>
      <c r="E265" s="1566"/>
      <c r="F265" s="1552"/>
      <c r="G265" s="771" t="s">
        <v>1736</v>
      </c>
      <c r="H265" s="771" t="s">
        <v>1736</v>
      </c>
      <c r="I265" s="1567"/>
      <c r="J265" s="1568"/>
      <c r="K265" s="1564"/>
      <c r="L265" s="1564"/>
      <c r="M265" s="1565"/>
      <c r="N265" s="537"/>
      <c r="O265" s="538"/>
      <c r="P265" s="336" t="s">
        <v>1736</v>
      </c>
      <c r="Q265" s="316"/>
      <c r="R265" s="213">
        <v>0</v>
      </c>
      <c r="S265" s="95"/>
      <c r="T265" s="41"/>
      <c r="U265" s="200"/>
      <c r="V265" s="304">
        <v>0</v>
      </c>
      <c r="W265" s="199"/>
      <c r="X265" s="5"/>
      <c r="Y265" s="100" t="s">
        <v>1736</v>
      </c>
      <c r="Z265" s="101" t="s">
        <v>740</v>
      </c>
      <c r="AA265" s="104">
        <v>0</v>
      </c>
      <c r="AB265" s="79" t="s">
        <v>1736</v>
      </c>
      <c r="AC265" s="79" t="s">
        <v>1736</v>
      </c>
      <c r="AD265" s="79" t="s">
        <v>1736</v>
      </c>
      <c r="AE265" s="103">
        <v>0</v>
      </c>
      <c r="AF265" s="88" t="s">
        <v>3335</v>
      </c>
      <c r="AG265" s="88"/>
      <c r="AH265" s="91" t="s">
        <v>1736</v>
      </c>
      <c r="AI265" s="91" t="s">
        <v>1736</v>
      </c>
      <c r="AJ265" s="91" t="s">
        <v>1736</v>
      </c>
      <c r="AK265" s="91" t="s">
        <v>1736</v>
      </c>
      <c r="AL265" s="91" t="s">
        <v>1736</v>
      </c>
      <c r="AM265" s="91" t="s">
        <v>1736</v>
      </c>
      <c r="AN265" s="91" t="s">
        <v>1736</v>
      </c>
      <c r="AO265" s="91" t="s">
        <v>1736</v>
      </c>
      <c r="AP265" s="91" t="s">
        <v>1736</v>
      </c>
      <c r="AQ265" s="91" t="s">
        <v>1736</v>
      </c>
      <c r="AR265" s="91" t="s">
        <v>1736</v>
      </c>
      <c r="AS265" s="91" t="s">
        <v>1736</v>
      </c>
      <c r="AT265" s="91" t="s">
        <v>1736</v>
      </c>
      <c r="AU265" s="91" t="s">
        <v>1736</v>
      </c>
      <c r="AV265" s="91" t="s">
        <v>1736</v>
      </c>
      <c r="AW265" s="91" t="s">
        <v>1736</v>
      </c>
      <c r="AX265" s="91" t="s">
        <v>1736</v>
      </c>
      <c r="AY265" s="91" t="s">
        <v>1736</v>
      </c>
      <c r="AZ265" s="308"/>
      <c r="BA265" s="88"/>
      <c r="BB265" s="88">
        <v>0</v>
      </c>
      <c r="BC265" s="89">
        <v>0</v>
      </c>
      <c r="BD265" s="88"/>
      <c r="BE265" s="89"/>
      <c r="BF265" s="89">
        <v>0</v>
      </c>
      <c r="BG265" s="89">
        <v>0</v>
      </c>
      <c r="BH265" s="89">
        <v>1</v>
      </c>
      <c r="BI265" s="89">
        <v>0</v>
      </c>
      <c r="BJ265" s="89">
        <v>0</v>
      </c>
      <c r="BK265" s="89"/>
      <c r="BL265" s="89">
        <v>0</v>
      </c>
      <c r="BM265" s="89">
        <v>0</v>
      </c>
      <c r="BN265" s="89">
        <v>1</v>
      </c>
      <c r="BO265" s="89">
        <v>0</v>
      </c>
      <c r="BP265" s="89">
        <v>0</v>
      </c>
      <c r="BQ265" s="89">
        <v>0</v>
      </c>
      <c r="BR265" s="89">
        <v>0</v>
      </c>
      <c r="BS265" s="89">
        <v>0</v>
      </c>
      <c r="BT265" s="89">
        <v>0</v>
      </c>
      <c r="BU265" s="89">
        <v>0</v>
      </c>
      <c r="BV265" s="89"/>
      <c r="BW265" s="89"/>
      <c r="BX265" s="89"/>
      <c r="BY265" s="89"/>
      <c r="BZ265" s="89"/>
      <c r="CA265" s="89">
        <v>0</v>
      </c>
      <c r="CB265" s="375"/>
    </row>
    <row r="266" spans="1:80" s="2" customFormat="1" ht="11.45" customHeight="1" x14ac:dyDescent="0.15">
      <c r="A266" s="90"/>
      <c r="B266" s="276"/>
      <c r="C266" s="310" t="s">
        <v>1736</v>
      </c>
      <c r="D266" s="276"/>
      <c r="E266" s="1566"/>
      <c r="F266" s="1552"/>
      <c r="G266" s="771" t="s">
        <v>1736</v>
      </c>
      <c r="H266" s="771" t="s">
        <v>1736</v>
      </c>
      <c r="I266" s="1567"/>
      <c r="J266" s="1568"/>
      <c r="K266" s="1564"/>
      <c r="L266" s="1564"/>
      <c r="M266" s="1565"/>
      <c r="N266" s="537"/>
      <c r="O266" s="538"/>
      <c r="P266" s="336" t="s">
        <v>1736</v>
      </c>
      <c r="Q266" s="316"/>
      <c r="R266" s="213">
        <v>0</v>
      </c>
      <c r="S266" s="95"/>
      <c r="T266" s="41"/>
      <c r="U266" s="200"/>
      <c r="V266" s="304">
        <v>0</v>
      </c>
      <c r="W266" s="199"/>
      <c r="X266" s="5"/>
      <c r="Y266" s="100" t="s">
        <v>1736</v>
      </c>
      <c r="Z266" s="101" t="s">
        <v>740</v>
      </c>
      <c r="AA266" s="104">
        <v>0</v>
      </c>
      <c r="AB266" s="79" t="s">
        <v>1736</v>
      </c>
      <c r="AC266" s="79" t="s">
        <v>1736</v>
      </c>
      <c r="AD266" s="79" t="s">
        <v>1736</v>
      </c>
      <c r="AE266" s="103">
        <v>0</v>
      </c>
      <c r="AF266" s="88" t="s">
        <v>3335</v>
      </c>
      <c r="AG266" s="88"/>
      <c r="AH266" s="91" t="s">
        <v>1736</v>
      </c>
      <c r="AI266" s="91" t="s">
        <v>1736</v>
      </c>
      <c r="AJ266" s="91" t="s">
        <v>1736</v>
      </c>
      <c r="AK266" s="91" t="s">
        <v>1736</v>
      </c>
      <c r="AL266" s="91" t="s">
        <v>1736</v>
      </c>
      <c r="AM266" s="91" t="s">
        <v>1736</v>
      </c>
      <c r="AN266" s="91" t="s">
        <v>1736</v>
      </c>
      <c r="AO266" s="91" t="s">
        <v>1736</v>
      </c>
      <c r="AP266" s="91" t="s">
        <v>1736</v>
      </c>
      <c r="AQ266" s="91" t="s">
        <v>1736</v>
      </c>
      <c r="AR266" s="91" t="s">
        <v>1736</v>
      </c>
      <c r="AS266" s="91" t="s">
        <v>1736</v>
      </c>
      <c r="AT266" s="91" t="s">
        <v>1736</v>
      </c>
      <c r="AU266" s="91" t="s">
        <v>1736</v>
      </c>
      <c r="AV266" s="91" t="s">
        <v>1736</v>
      </c>
      <c r="AW266" s="91" t="s">
        <v>1736</v>
      </c>
      <c r="AX266" s="91" t="s">
        <v>1736</v>
      </c>
      <c r="AY266" s="91" t="s">
        <v>1736</v>
      </c>
      <c r="AZ266" s="308"/>
      <c r="BA266" s="88"/>
      <c r="BB266" s="88">
        <v>0</v>
      </c>
      <c r="BC266" s="89">
        <v>0</v>
      </c>
      <c r="BD266" s="88"/>
      <c r="BE266" s="89"/>
      <c r="BF266" s="89">
        <v>0</v>
      </c>
      <c r="BG266" s="89">
        <v>0</v>
      </c>
      <c r="BH266" s="89">
        <v>1</v>
      </c>
      <c r="BI266" s="89">
        <v>0</v>
      </c>
      <c r="BJ266" s="89">
        <v>0</v>
      </c>
      <c r="BK266" s="89"/>
      <c r="BL266" s="89">
        <v>0</v>
      </c>
      <c r="BM266" s="89">
        <v>0</v>
      </c>
      <c r="BN266" s="89">
        <v>1</v>
      </c>
      <c r="BO266" s="89">
        <v>0</v>
      </c>
      <c r="BP266" s="89">
        <v>0</v>
      </c>
      <c r="BQ266" s="89">
        <v>0</v>
      </c>
      <c r="BR266" s="89">
        <v>0</v>
      </c>
      <c r="BS266" s="89">
        <v>0</v>
      </c>
      <c r="BT266" s="89">
        <v>0</v>
      </c>
      <c r="BU266" s="89">
        <v>0</v>
      </c>
      <c r="BV266" s="89"/>
      <c r="BW266" s="89"/>
      <c r="BX266" s="89"/>
      <c r="BY266" s="89"/>
      <c r="BZ266" s="89"/>
      <c r="CA266" s="89">
        <v>0</v>
      </c>
      <c r="CB266" s="375"/>
    </row>
    <row r="267" spans="1:80" s="2" customFormat="1" ht="11.45" customHeight="1" x14ac:dyDescent="0.15">
      <c r="A267" s="90"/>
      <c r="B267" s="276"/>
      <c r="C267" s="310" t="s">
        <v>1736</v>
      </c>
      <c r="D267" s="276"/>
      <c r="E267" s="1566"/>
      <c r="F267" s="1552"/>
      <c r="G267" s="771" t="s">
        <v>1736</v>
      </c>
      <c r="H267" s="771" t="s">
        <v>1736</v>
      </c>
      <c r="I267" s="1567"/>
      <c r="J267" s="1568"/>
      <c r="K267" s="1564"/>
      <c r="L267" s="1564"/>
      <c r="M267" s="1565"/>
      <c r="N267" s="537"/>
      <c r="O267" s="538"/>
      <c r="P267" s="336" t="s">
        <v>1736</v>
      </c>
      <c r="Q267" s="316"/>
      <c r="R267" s="213">
        <v>0</v>
      </c>
      <c r="S267" s="95"/>
      <c r="T267" s="41"/>
      <c r="U267" s="200"/>
      <c r="V267" s="304">
        <v>0</v>
      </c>
      <c r="W267" s="199"/>
      <c r="X267" s="5"/>
      <c r="Y267" s="100" t="s">
        <v>1736</v>
      </c>
      <c r="Z267" s="101" t="s">
        <v>740</v>
      </c>
      <c r="AA267" s="104">
        <v>0</v>
      </c>
      <c r="AB267" s="79" t="s">
        <v>1736</v>
      </c>
      <c r="AC267" s="79" t="s">
        <v>1736</v>
      </c>
      <c r="AD267" s="79" t="s">
        <v>1736</v>
      </c>
      <c r="AE267" s="103">
        <v>0</v>
      </c>
      <c r="AF267" s="88" t="s">
        <v>3335</v>
      </c>
      <c r="AG267" s="88"/>
      <c r="AH267" s="91" t="s">
        <v>1736</v>
      </c>
      <c r="AI267" s="91" t="s">
        <v>1736</v>
      </c>
      <c r="AJ267" s="91" t="s">
        <v>1736</v>
      </c>
      <c r="AK267" s="91" t="s">
        <v>1736</v>
      </c>
      <c r="AL267" s="91" t="s">
        <v>1736</v>
      </c>
      <c r="AM267" s="91" t="s">
        <v>1736</v>
      </c>
      <c r="AN267" s="91" t="s">
        <v>1736</v>
      </c>
      <c r="AO267" s="91" t="s">
        <v>1736</v>
      </c>
      <c r="AP267" s="91" t="s">
        <v>1736</v>
      </c>
      <c r="AQ267" s="91" t="s">
        <v>1736</v>
      </c>
      <c r="AR267" s="91" t="s">
        <v>1736</v>
      </c>
      <c r="AS267" s="91" t="s">
        <v>1736</v>
      </c>
      <c r="AT267" s="91" t="s">
        <v>1736</v>
      </c>
      <c r="AU267" s="91" t="s">
        <v>1736</v>
      </c>
      <c r="AV267" s="91" t="s">
        <v>1736</v>
      </c>
      <c r="AW267" s="91" t="s">
        <v>1736</v>
      </c>
      <c r="AX267" s="91" t="s">
        <v>1736</v>
      </c>
      <c r="AY267" s="91" t="s">
        <v>1736</v>
      </c>
      <c r="AZ267" s="308"/>
      <c r="BA267" s="88"/>
      <c r="BB267" s="88">
        <v>0</v>
      </c>
      <c r="BC267" s="89">
        <v>0</v>
      </c>
      <c r="BD267" s="88"/>
      <c r="BE267" s="89"/>
      <c r="BF267" s="89">
        <v>0</v>
      </c>
      <c r="BG267" s="89">
        <v>0</v>
      </c>
      <c r="BH267" s="89">
        <v>1</v>
      </c>
      <c r="BI267" s="89">
        <v>0</v>
      </c>
      <c r="BJ267" s="89">
        <v>0</v>
      </c>
      <c r="BK267" s="89"/>
      <c r="BL267" s="89">
        <v>0</v>
      </c>
      <c r="BM267" s="89">
        <v>0</v>
      </c>
      <c r="BN267" s="89">
        <v>1</v>
      </c>
      <c r="BO267" s="89">
        <v>0</v>
      </c>
      <c r="BP267" s="89">
        <v>0</v>
      </c>
      <c r="BQ267" s="89">
        <v>0</v>
      </c>
      <c r="BR267" s="89">
        <v>0</v>
      </c>
      <c r="BS267" s="89">
        <v>0</v>
      </c>
      <c r="BT267" s="89">
        <v>0</v>
      </c>
      <c r="BU267" s="89">
        <v>0</v>
      </c>
      <c r="BV267" s="89"/>
      <c r="BW267" s="89"/>
      <c r="BX267" s="89"/>
      <c r="BY267" s="89"/>
      <c r="BZ267" s="89"/>
      <c r="CA267" s="89">
        <v>0</v>
      </c>
      <c r="CB267" s="375"/>
    </row>
    <row r="268" spans="1:80" s="2" customFormat="1" ht="11.45" customHeight="1" x14ac:dyDescent="0.15">
      <c r="A268" s="90"/>
      <c r="B268" s="276"/>
      <c r="C268" s="311">
        <v>9407</v>
      </c>
      <c r="D268" s="276"/>
      <c r="E268" s="199"/>
      <c r="F268" s="200"/>
      <c r="G268" s="200"/>
      <c r="H268" s="317" t="s">
        <v>1774</v>
      </c>
      <c r="I268" s="318"/>
      <c r="J268" s="223"/>
      <c r="K268" s="322">
        <v>106293631</v>
      </c>
      <c r="L268" s="322">
        <v>101811033</v>
      </c>
      <c r="M268" s="316"/>
      <c r="N268" s="316"/>
      <c r="O268" s="316"/>
      <c r="P268" s="316"/>
      <c r="Q268" s="316"/>
      <c r="R268" s="322">
        <v>63715</v>
      </c>
      <c r="S268" s="96"/>
      <c r="T268" s="97"/>
      <c r="U268" s="200"/>
      <c r="V268" s="322">
        <v>63715</v>
      </c>
      <c r="W268" s="199"/>
      <c r="X268" s="5"/>
      <c r="Y268" s="92">
        <v>9407</v>
      </c>
      <c r="Z268" s="79"/>
      <c r="AF268" s="88"/>
      <c r="AG268" s="88"/>
      <c r="AH268" s="88"/>
      <c r="AI268" s="88"/>
      <c r="AJ268" s="88"/>
      <c r="AK268" s="88"/>
      <c r="AL268" s="88"/>
      <c r="AM268" s="88"/>
      <c r="AN268" s="88"/>
      <c r="AO268" s="88"/>
      <c r="AP268" s="88"/>
      <c r="AQ268" s="88"/>
      <c r="AR268" s="88"/>
      <c r="AS268" s="88"/>
      <c r="AT268" s="88"/>
      <c r="AU268" s="88"/>
      <c r="AV268" s="88"/>
      <c r="AW268" s="88"/>
      <c r="AX268" s="88"/>
      <c r="AY268" s="88"/>
      <c r="AZ268" s="88"/>
      <c r="BA268" s="88"/>
      <c r="CB268" s="375"/>
    </row>
    <row r="269" spans="1:80" s="2" customFormat="1" ht="11.45" hidden="1" customHeight="1" x14ac:dyDescent="0.15">
      <c r="A269" s="90"/>
      <c r="B269" s="276"/>
      <c r="C269" s="316"/>
      <c r="D269" s="316"/>
      <c r="E269" s="316"/>
      <c r="F269" s="316"/>
      <c r="G269" s="316"/>
      <c r="H269" s="316"/>
      <c r="I269" s="316"/>
      <c r="J269" s="316"/>
      <c r="K269" s="316"/>
      <c r="L269" s="316"/>
      <c r="M269" s="316"/>
      <c r="N269" s="316"/>
      <c r="O269" s="316"/>
      <c r="P269" s="316"/>
      <c r="Q269" s="316"/>
      <c r="R269" s="316"/>
      <c r="S269" s="316"/>
      <c r="T269" s="316"/>
      <c r="U269" s="316"/>
      <c r="V269" s="316"/>
      <c r="W269" s="316"/>
      <c r="X269" s="375"/>
      <c r="Y269" s="375"/>
      <c r="Z269" s="375"/>
      <c r="AA269" s="375"/>
      <c r="AB269" s="375"/>
      <c r="AC269" s="375"/>
      <c r="AD269" s="375"/>
      <c r="AE269" s="375"/>
      <c r="AF269" s="375"/>
      <c r="AG269" s="375"/>
      <c r="AH269" s="375"/>
      <c r="AI269" s="375"/>
      <c r="AJ269" s="375"/>
      <c r="AK269" s="375"/>
      <c r="AL269" s="375"/>
      <c r="AM269" s="375"/>
      <c r="AN269" s="375"/>
      <c r="AO269" s="375"/>
      <c r="AP269" s="375"/>
      <c r="AQ269" s="375"/>
      <c r="AR269" s="375"/>
      <c r="AS269" s="375"/>
      <c r="AT269" s="375"/>
      <c r="AU269" s="375"/>
      <c r="AV269" s="375"/>
      <c r="AW269" s="375"/>
      <c r="AX269" s="375"/>
      <c r="AY269" s="375"/>
      <c r="AZ269" s="375"/>
      <c r="BA269" s="375"/>
      <c r="BB269" s="375"/>
      <c r="BC269" s="375"/>
      <c r="BD269" s="375"/>
      <c r="BE269" s="375"/>
      <c r="BF269" s="375"/>
      <c r="BG269" s="375"/>
      <c r="BH269" s="375"/>
      <c r="BI269" s="375"/>
      <c r="BJ269" s="375"/>
      <c r="BK269" s="375"/>
      <c r="BL269" s="375"/>
      <c r="BM269" s="375"/>
      <c r="BN269" s="375"/>
      <c r="BO269" s="375"/>
      <c r="BP269" s="375"/>
      <c r="BQ269" s="375"/>
      <c r="BR269" s="375"/>
      <c r="BS269" s="375"/>
      <c r="BT269" s="375"/>
      <c r="BU269" s="375"/>
      <c r="BV269" s="375"/>
      <c r="BW269" s="375"/>
      <c r="BX269" s="375"/>
      <c r="BY269" s="375"/>
      <c r="BZ269" s="375"/>
      <c r="CA269" s="375"/>
      <c r="CB269" s="375"/>
    </row>
    <row r="270" spans="1:80" s="2" customFormat="1" ht="11.45" hidden="1" customHeight="1" x14ac:dyDescent="0.15">
      <c r="A270" s="90"/>
      <c r="B270" s="1569"/>
      <c r="C270" s="1569"/>
      <c r="D270" s="1569"/>
      <c r="E270" s="1569"/>
      <c r="F270" s="1569"/>
      <c r="G270" s="1569"/>
      <c r="H270" s="1569"/>
      <c r="I270" s="1569"/>
      <c r="J270" s="1569"/>
      <c r="K270" s="1569"/>
      <c r="L270" s="1569"/>
      <c r="M270" s="1569"/>
      <c r="N270" s="1569"/>
      <c r="O270" s="1569"/>
      <c r="P270" s="1569"/>
      <c r="Q270" s="1569"/>
      <c r="R270" s="1569"/>
      <c r="S270" s="1569"/>
      <c r="T270" s="1569"/>
      <c r="U270" s="1569"/>
      <c r="V270" s="1569"/>
      <c r="W270" s="1569"/>
      <c r="X270" s="375"/>
      <c r="Y270" s="375"/>
      <c r="Z270" s="375"/>
      <c r="AA270" s="375"/>
      <c r="AB270" s="375"/>
      <c r="AC270" s="375"/>
      <c r="AD270" s="375"/>
      <c r="AE270" s="375"/>
      <c r="AF270" s="375"/>
      <c r="AG270" s="375"/>
      <c r="AH270" s="375"/>
      <c r="AI270" s="375"/>
      <c r="AJ270" s="375"/>
      <c r="AK270" s="375"/>
      <c r="AL270" s="375"/>
      <c r="AM270" s="375"/>
      <c r="AN270" s="375"/>
      <c r="AO270" s="375"/>
      <c r="AP270" s="375"/>
      <c r="AQ270" s="375"/>
      <c r="AR270" s="375"/>
      <c r="AS270" s="375"/>
      <c r="AT270" s="375"/>
      <c r="AU270" s="375"/>
      <c r="AV270" s="375"/>
      <c r="AW270" s="375"/>
      <c r="AX270" s="375"/>
      <c r="AY270" s="375"/>
      <c r="AZ270" s="375"/>
      <c r="BA270" s="375"/>
      <c r="BB270" s="375"/>
      <c r="BC270" s="375"/>
      <c r="BD270" s="375"/>
      <c r="BE270" s="375"/>
      <c r="BF270" s="375"/>
      <c r="BG270" s="375"/>
      <c r="BH270" s="375"/>
      <c r="BI270" s="375"/>
      <c r="BJ270" s="375"/>
      <c r="BK270" s="375"/>
      <c r="BL270" s="375"/>
      <c r="BM270" s="375"/>
      <c r="BN270" s="375"/>
      <c r="BO270" s="375"/>
      <c r="BP270" s="375"/>
      <c r="BQ270" s="375"/>
      <c r="BR270" s="375"/>
      <c r="BS270" s="375"/>
      <c r="BT270" s="375"/>
      <c r="BU270" s="375"/>
      <c r="BV270" s="375"/>
      <c r="BW270" s="375"/>
      <c r="BX270" s="375"/>
      <c r="BY270" s="375"/>
      <c r="BZ270" s="375"/>
      <c r="CA270" s="375"/>
      <c r="CB270" s="375"/>
    </row>
    <row r="271" spans="1:80" s="2" customFormat="1" ht="11.45" customHeight="1" x14ac:dyDescent="0.15">
      <c r="A271" s="90"/>
      <c r="B271" s="1569"/>
      <c r="C271" s="1569"/>
      <c r="D271" s="1569"/>
      <c r="E271" s="1569"/>
      <c r="F271" s="1569"/>
      <c r="G271" s="1569"/>
      <c r="H271" s="1569"/>
      <c r="I271" s="1569"/>
      <c r="J271" s="1569"/>
      <c r="K271" s="1569"/>
      <c r="L271" s="1569"/>
      <c r="M271" s="1569"/>
      <c r="N271" s="1569"/>
      <c r="O271" s="1569"/>
      <c r="P271" s="1569"/>
      <c r="Q271" s="1569"/>
      <c r="R271" s="1569"/>
      <c r="S271" s="1569"/>
      <c r="T271" s="1569"/>
      <c r="U271" s="1569"/>
      <c r="V271" s="1569"/>
      <c r="W271" s="1569"/>
      <c r="X271" s="375"/>
      <c r="Y271" s="375"/>
      <c r="Z271" s="375"/>
      <c r="AA271" s="375"/>
      <c r="AB271" s="375"/>
      <c r="AC271" s="375"/>
      <c r="AD271" s="375"/>
      <c r="AE271" s="375"/>
      <c r="AF271" s="375"/>
      <c r="AG271" s="375"/>
      <c r="AH271" s="375"/>
      <c r="AI271" s="375"/>
      <c r="AJ271" s="375"/>
      <c r="AK271" s="375"/>
      <c r="AL271" s="375"/>
      <c r="AM271" s="375"/>
      <c r="AN271" s="375"/>
      <c r="AO271" s="375"/>
      <c r="AP271" s="375"/>
      <c r="AQ271" s="375"/>
      <c r="AR271" s="375"/>
      <c r="AS271" s="375"/>
      <c r="AT271" s="375"/>
      <c r="AU271" s="375"/>
      <c r="AV271" s="375"/>
      <c r="AW271" s="375"/>
      <c r="AX271" s="375"/>
      <c r="AY271" s="375"/>
      <c r="AZ271" s="375"/>
      <c r="BA271" s="375"/>
      <c r="BB271" s="375"/>
      <c r="BC271" s="375"/>
      <c r="BD271" s="375"/>
      <c r="BE271" s="375"/>
      <c r="BF271" s="375"/>
      <c r="BG271" s="375"/>
      <c r="BH271" s="375"/>
      <c r="BI271" s="375"/>
      <c r="BJ271" s="375"/>
      <c r="BK271" s="375"/>
      <c r="BL271" s="375"/>
      <c r="BM271" s="375"/>
      <c r="BN271" s="375"/>
      <c r="BO271" s="375"/>
      <c r="BP271" s="375"/>
      <c r="BQ271" s="375"/>
      <c r="BR271" s="375"/>
      <c r="BS271" s="375"/>
      <c r="BT271" s="375"/>
      <c r="BU271" s="375"/>
      <c r="BV271" s="375"/>
      <c r="BW271" s="375"/>
      <c r="BX271" s="375"/>
      <c r="BY271" s="375"/>
      <c r="BZ271" s="375"/>
      <c r="CA271" s="375"/>
      <c r="CB271" s="375"/>
    </row>
    <row r="272" spans="1:80" s="2" customFormat="1" ht="11.45" customHeight="1" x14ac:dyDescent="0.15">
      <c r="A272" s="90"/>
      <c r="B272" s="276"/>
      <c r="C272" s="276"/>
      <c r="D272" s="276"/>
      <c r="E272" s="1442" t="s">
        <v>2121</v>
      </c>
      <c r="F272" s="1442" t="s">
        <v>1415</v>
      </c>
      <c r="G272" s="1442" t="s">
        <v>2606</v>
      </c>
      <c r="H272" s="1442" t="s">
        <v>2607</v>
      </c>
      <c r="I272" s="1442" t="s">
        <v>2591</v>
      </c>
      <c r="J272" s="1442" t="s">
        <v>2592</v>
      </c>
      <c r="K272" s="1442" t="s">
        <v>1826</v>
      </c>
      <c r="L272" s="1442" t="s">
        <v>1825</v>
      </c>
      <c r="M272" s="75" t="s">
        <v>869</v>
      </c>
      <c r="N272" s="81"/>
      <c r="O272" s="81"/>
      <c r="P272" s="76"/>
      <c r="Q272" s="248"/>
      <c r="R272" s="75" t="s">
        <v>1599</v>
      </c>
      <c r="S272" s="76"/>
      <c r="T272" s="1442" t="s">
        <v>1600</v>
      </c>
      <c r="U272" s="248"/>
      <c r="V272" s="1442" t="s">
        <v>1677</v>
      </c>
      <c r="W272" s="199"/>
      <c r="Z272" s="79"/>
      <c r="BN272" s="79"/>
      <c r="BO272" s="79"/>
      <c r="BP272" s="79"/>
      <c r="BQ272" s="79"/>
      <c r="BR272" s="79"/>
      <c r="BS272" s="79"/>
      <c r="BT272" s="79"/>
      <c r="BU272" s="79"/>
      <c r="CB272" s="375"/>
    </row>
    <row r="273" spans="1:80" s="2" customFormat="1" ht="11.45" customHeight="1" x14ac:dyDescent="0.15">
      <c r="A273" s="90"/>
      <c r="B273" s="276"/>
      <c r="C273" s="276"/>
      <c r="D273" s="276"/>
      <c r="E273" s="1443"/>
      <c r="F273" s="1443"/>
      <c r="G273" s="1443"/>
      <c r="H273" s="1443"/>
      <c r="I273" s="1443"/>
      <c r="J273" s="1443"/>
      <c r="K273" s="1443"/>
      <c r="L273" s="1443"/>
      <c r="M273" s="36" t="s">
        <v>1791</v>
      </c>
      <c r="N273" s="36" t="s">
        <v>1161</v>
      </c>
      <c r="O273" s="36" t="s">
        <v>1792</v>
      </c>
      <c r="P273" s="36" t="s">
        <v>1677</v>
      </c>
      <c r="Q273" s="248"/>
      <c r="R273" s="36" t="s">
        <v>1791</v>
      </c>
      <c r="S273" s="36" t="s">
        <v>1161</v>
      </c>
      <c r="T273" s="1443"/>
      <c r="U273" s="248"/>
      <c r="V273" s="1443"/>
      <c r="W273" s="199"/>
      <c r="Z273" s="79"/>
      <c r="AF273" s="503" t="s">
        <v>1637</v>
      </c>
      <c r="AY273" s="503" t="s">
        <v>1637</v>
      </c>
      <c r="BB273" s="79" t="s">
        <v>1932</v>
      </c>
      <c r="BC273" s="79" t="s">
        <v>1932</v>
      </c>
      <c r="BD273" s="79" t="s">
        <v>440</v>
      </c>
      <c r="BE273" s="79" t="s">
        <v>440</v>
      </c>
      <c r="BF273" s="79" t="s">
        <v>381</v>
      </c>
      <c r="BG273" s="79" t="s">
        <v>383</v>
      </c>
      <c r="BH273" s="79" t="s">
        <v>383</v>
      </c>
      <c r="BI273" s="79" t="s">
        <v>383</v>
      </c>
      <c r="BJ273" s="79" t="s">
        <v>1722</v>
      </c>
      <c r="BK273" s="79" t="s">
        <v>1858</v>
      </c>
      <c r="BL273" s="79" t="s">
        <v>1190</v>
      </c>
      <c r="BM273" s="79" t="s">
        <v>1015</v>
      </c>
      <c r="BN273" s="503" t="s">
        <v>1191</v>
      </c>
      <c r="BO273" s="503" t="s">
        <v>1191</v>
      </c>
      <c r="BP273" s="503" t="s">
        <v>1191</v>
      </c>
      <c r="BQ273" s="79" t="s">
        <v>1089</v>
      </c>
      <c r="BR273" s="79" t="s">
        <v>1807</v>
      </c>
      <c r="BS273" s="79" t="s">
        <v>927</v>
      </c>
      <c r="BT273" s="503" t="s">
        <v>745</v>
      </c>
      <c r="BU273" s="79" t="s">
        <v>745</v>
      </c>
      <c r="BV273" s="79" t="s">
        <v>425</v>
      </c>
      <c r="BW273" s="79" t="s">
        <v>1931</v>
      </c>
      <c r="BX273" s="79" t="s">
        <v>1931</v>
      </c>
      <c r="BY273" s="79" t="s">
        <v>637</v>
      </c>
      <c r="BZ273" s="79" t="s">
        <v>396</v>
      </c>
      <c r="CA273" s="506" t="s">
        <v>743</v>
      </c>
      <c r="CB273" s="375"/>
    </row>
    <row r="274" spans="1:80" s="2" customFormat="1" ht="11.45" hidden="1" customHeight="1" x14ac:dyDescent="0.15">
      <c r="A274" s="90"/>
      <c r="B274" s="276"/>
      <c r="C274" s="276"/>
      <c r="D274" s="276"/>
      <c r="E274" s="1442"/>
      <c r="F274" s="1442"/>
      <c r="G274" s="1442"/>
      <c r="H274" s="1442"/>
      <c r="I274" s="1442"/>
      <c r="J274" s="1442"/>
      <c r="K274" s="1442"/>
      <c r="L274" s="1442"/>
      <c r="M274" s="75"/>
      <c r="N274" s="81"/>
      <c r="O274" s="81"/>
      <c r="P274" s="76"/>
      <c r="Q274" s="248"/>
      <c r="R274" s="75"/>
      <c r="S274" s="76"/>
      <c r="T274" s="1442"/>
      <c r="U274" s="248"/>
      <c r="V274" s="1442"/>
      <c r="W274" s="199"/>
      <c r="Z274" s="79"/>
      <c r="BF274" s="2" t="s">
        <v>1546</v>
      </c>
      <c r="BN274" s="503"/>
      <c r="BO274" s="503"/>
      <c r="BP274" s="503"/>
      <c r="BQ274" s="79"/>
      <c r="BR274" s="79"/>
      <c r="BS274" s="79"/>
      <c r="BT274" s="503"/>
      <c r="BU274" s="79"/>
      <c r="CA274" s="507"/>
      <c r="CB274" s="375"/>
    </row>
    <row r="275" spans="1:80" s="2" customFormat="1" ht="11.45" hidden="1" customHeight="1" x14ac:dyDescent="0.15">
      <c r="A275" s="90"/>
      <c r="B275" s="276"/>
      <c r="C275" s="276"/>
      <c r="D275" s="276"/>
      <c r="E275" s="1443"/>
      <c r="F275" s="1443"/>
      <c r="G275" s="1443"/>
      <c r="H275" s="1443"/>
      <c r="I275" s="1443"/>
      <c r="J275" s="1443"/>
      <c r="K275" s="1443"/>
      <c r="L275" s="1443"/>
      <c r="M275" s="36"/>
      <c r="N275" s="36"/>
      <c r="O275" s="36"/>
      <c r="P275" s="36"/>
      <c r="Q275" s="248"/>
      <c r="R275" s="36"/>
      <c r="S275" s="36"/>
      <c r="T275" s="1443"/>
      <c r="U275" s="248"/>
      <c r="V275" s="1443"/>
      <c r="W275" s="199"/>
      <c r="Z275" s="79"/>
      <c r="BB275" s="79"/>
      <c r="BC275" s="79"/>
      <c r="BD275" s="79"/>
      <c r="BE275" s="79"/>
      <c r="BF275" s="79"/>
      <c r="BG275" s="79"/>
      <c r="BH275" s="79"/>
      <c r="BI275" s="79"/>
      <c r="BJ275" s="79"/>
      <c r="BK275" s="79"/>
      <c r="BL275" s="79"/>
      <c r="BM275" s="79"/>
      <c r="BN275" s="503"/>
      <c r="BO275" s="503"/>
      <c r="BP275" s="503"/>
      <c r="BQ275" s="79"/>
      <c r="BR275" s="79"/>
      <c r="BS275" s="79"/>
      <c r="BT275" s="503"/>
      <c r="BU275" s="79"/>
      <c r="BV275" s="79"/>
      <c r="BW275" s="79"/>
      <c r="BX275" s="79"/>
      <c r="BY275" s="79"/>
      <c r="BZ275" s="79"/>
      <c r="CA275" s="506"/>
      <c r="CB275" s="375"/>
    </row>
    <row r="276" spans="1:80" s="2" customFormat="1" ht="11.45" customHeight="1" x14ac:dyDescent="0.15">
      <c r="A276" s="90"/>
      <c r="B276" s="276"/>
      <c r="C276" s="276"/>
      <c r="D276" s="276"/>
      <c r="E276" s="82">
        <v>1</v>
      </c>
      <c r="F276" s="45">
        <v>2</v>
      </c>
      <c r="G276" s="45">
        <v>3</v>
      </c>
      <c r="H276" s="45">
        <v>4</v>
      </c>
      <c r="I276" s="45">
        <v>5</v>
      </c>
      <c r="J276" s="83">
        <v>6</v>
      </c>
      <c r="K276" s="45">
        <v>7</v>
      </c>
      <c r="L276" s="45">
        <v>16</v>
      </c>
      <c r="M276" s="45">
        <v>8</v>
      </c>
      <c r="N276" s="45">
        <v>9</v>
      </c>
      <c r="O276" s="45">
        <v>10</v>
      </c>
      <c r="P276" s="45">
        <v>11</v>
      </c>
      <c r="Q276" s="199"/>
      <c r="R276" s="45">
        <v>12</v>
      </c>
      <c r="S276" s="45">
        <v>13</v>
      </c>
      <c r="T276" s="45">
        <v>14</v>
      </c>
      <c r="U276" s="199"/>
      <c r="V276" s="45">
        <v>15</v>
      </c>
      <c r="W276" s="199"/>
      <c r="Y276" s="329" t="s">
        <v>2192</v>
      </c>
      <c r="Z276" s="329" t="s">
        <v>1900</v>
      </c>
      <c r="AA276" s="329" t="s">
        <v>1824</v>
      </c>
      <c r="AB276" s="329" t="s">
        <v>1752</v>
      </c>
      <c r="AC276" s="329" t="s">
        <v>742</v>
      </c>
      <c r="AD276" s="329" t="s">
        <v>1933</v>
      </c>
      <c r="AE276" s="329"/>
      <c r="AF276" s="329" t="s">
        <v>549</v>
      </c>
      <c r="AG276" s="90"/>
      <c r="AH276" s="333" t="s">
        <v>1571</v>
      </c>
      <c r="AI276" s="334"/>
      <c r="AJ276" s="334"/>
      <c r="AK276" s="334"/>
      <c r="AL276" s="334"/>
      <c r="AM276" s="334"/>
      <c r="AN276" s="334"/>
      <c r="AO276" s="334"/>
      <c r="AP276" s="334"/>
      <c r="AQ276" s="334"/>
      <c r="AR276" s="334"/>
      <c r="AS276" s="334"/>
      <c r="AT276" s="334"/>
      <c r="AU276" s="334"/>
      <c r="AV276" s="334"/>
      <c r="AW276" s="334"/>
      <c r="AX276" s="334"/>
      <c r="AY276" s="334"/>
      <c r="AZ276" s="334"/>
      <c r="BA276" s="307"/>
      <c r="BB276" s="79" t="s">
        <v>550</v>
      </c>
      <c r="BC276" s="309">
        <v>0.05</v>
      </c>
      <c r="BD276" s="79" t="s">
        <v>2386</v>
      </c>
      <c r="BE276" s="309"/>
      <c r="BF276" s="79" t="s">
        <v>1546</v>
      </c>
      <c r="BG276" s="79" t="s">
        <v>1079</v>
      </c>
      <c r="BH276" s="79" t="s">
        <v>1079</v>
      </c>
      <c r="BI276" s="79" t="s">
        <v>1079</v>
      </c>
      <c r="BJ276" s="79" t="s">
        <v>1214</v>
      </c>
      <c r="BK276" s="79" t="s">
        <v>2319</v>
      </c>
      <c r="BL276" s="79" t="s">
        <v>1570</v>
      </c>
      <c r="BM276" s="79" t="s">
        <v>1783</v>
      </c>
      <c r="BN276" s="503" t="s">
        <v>742</v>
      </c>
      <c r="BO276" s="503" t="s">
        <v>1933</v>
      </c>
      <c r="BP276" s="503" t="s">
        <v>1639</v>
      </c>
      <c r="BQ276" s="79" t="s">
        <v>1786</v>
      </c>
      <c r="BR276" s="79" t="s">
        <v>1787</v>
      </c>
      <c r="BS276" s="79" t="s">
        <v>768</v>
      </c>
      <c r="BT276" s="503" t="s">
        <v>1362</v>
      </c>
      <c r="BU276" s="79" t="s">
        <v>957</v>
      </c>
      <c r="BV276" s="79" t="s">
        <v>722</v>
      </c>
      <c r="BW276" s="79" t="s">
        <v>2320</v>
      </c>
      <c r="BX276" s="79" t="s">
        <v>2320</v>
      </c>
      <c r="BY276" s="79" t="s">
        <v>1716</v>
      </c>
      <c r="BZ276" s="79" t="s">
        <v>1716</v>
      </c>
      <c r="CA276" s="506" t="s">
        <v>1925</v>
      </c>
      <c r="CB276" s="375"/>
    </row>
    <row r="277" spans="1:80" s="2" customFormat="1" ht="11.45" customHeight="1" x14ac:dyDescent="0.15">
      <c r="A277" s="90"/>
      <c r="B277" s="276"/>
      <c r="C277" s="276"/>
      <c r="D277" s="276"/>
      <c r="E277" s="54" t="s">
        <v>3169</v>
      </c>
      <c r="F277" s="13" t="s">
        <v>3169</v>
      </c>
      <c r="G277" s="13"/>
      <c r="H277" s="13"/>
      <c r="I277" s="13"/>
      <c r="J277" s="84" t="s">
        <v>1555</v>
      </c>
      <c r="K277" s="13" t="s">
        <v>2011</v>
      </c>
      <c r="L277" s="13" t="s">
        <v>2011</v>
      </c>
      <c r="M277" s="13" t="s">
        <v>1660</v>
      </c>
      <c r="N277" s="13" t="s">
        <v>1660</v>
      </c>
      <c r="O277" s="13" t="s">
        <v>1660</v>
      </c>
      <c r="P277" s="13" t="s">
        <v>1660</v>
      </c>
      <c r="Q277" s="200"/>
      <c r="R277" s="13" t="s">
        <v>2011</v>
      </c>
      <c r="S277" s="13" t="s">
        <v>2011</v>
      </c>
      <c r="T277" s="13" t="s">
        <v>2011</v>
      </c>
      <c r="U277" s="200"/>
      <c r="V277" s="13" t="s">
        <v>2011</v>
      </c>
      <c r="W277" s="199"/>
      <c r="Y277" s="329"/>
      <c r="Z277" s="329" t="s">
        <v>1014</v>
      </c>
      <c r="AA277" s="329" t="s">
        <v>2384</v>
      </c>
      <c r="AB277" s="329"/>
      <c r="AC277" s="329"/>
      <c r="AD277" s="329"/>
      <c r="AE277" s="329" t="s">
        <v>2384</v>
      </c>
      <c r="AF277" s="332"/>
      <c r="AG277" s="90"/>
      <c r="AH277" s="335"/>
      <c r="AI277" s="331"/>
      <c r="AJ277" s="331"/>
      <c r="AK277" s="331"/>
      <c r="AL277" s="331"/>
      <c r="AM277" s="331"/>
      <c r="AN277" s="331"/>
      <c r="AO277" s="331"/>
      <c r="AP277" s="331"/>
      <c r="AQ277" s="331"/>
      <c r="AR277" s="331"/>
      <c r="AS277" s="331"/>
      <c r="AT277" s="331"/>
      <c r="AU277" s="331"/>
      <c r="AV277" s="331"/>
      <c r="AW277" s="331"/>
      <c r="AX277" s="331"/>
      <c r="AY277" s="331"/>
      <c r="AZ277" s="331"/>
      <c r="BA277" s="79"/>
      <c r="BB277" s="79" t="s">
        <v>1167</v>
      </c>
      <c r="BC277" s="79" t="s">
        <v>2383</v>
      </c>
      <c r="BD277" s="79" t="s">
        <v>2931</v>
      </c>
      <c r="BE277" s="79" t="s">
        <v>2931</v>
      </c>
      <c r="BF277" s="79" t="s">
        <v>2383</v>
      </c>
      <c r="BG277" s="79" t="s">
        <v>1080</v>
      </c>
      <c r="BH277" s="79" t="s">
        <v>1568</v>
      </c>
      <c r="BI277" s="79" t="s">
        <v>2383</v>
      </c>
      <c r="BJ277" s="79" t="s">
        <v>2383</v>
      </c>
      <c r="BK277" s="79" t="s">
        <v>2931</v>
      </c>
      <c r="BL277" s="79" t="s">
        <v>1548</v>
      </c>
      <c r="BM277" s="79" t="s">
        <v>2383</v>
      </c>
      <c r="BN277" s="503"/>
      <c r="BO277" s="503" t="s">
        <v>1785</v>
      </c>
      <c r="BP277" s="503" t="s">
        <v>2383</v>
      </c>
      <c r="BQ277" s="79" t="s">
        <v>2383</v>
      </c>
      <c r="BR277" s="79" t="s">
        <v>767</v>
      </c>
      <c r="BS277" s="79" t="s">
        <v>769</v>
      </c>
      <c r="BT277" s="503" t="s">
        <v>1926</v>
      </c>
      <c r="BU277" s="79" t="s">
        <v>1215</v>
      </c>
      <c r="BV277" s="79" t="s">
        <v>2931</v>
      </c>
      <c r="BW277" s="79" t="s">
        <v>2931</v>
      </c>
      <c r="BX277" s="79" t="s">
        <v>2931</v>
      </c>
      <c r="BY277" s="88" t="s">
        <v>2931</v>
      </c>
      <c r="BZ277" s="88" t="s">
        <v>2931</v>
      </c>
      <c r="CA277" s="506" t="s">
        <v>2682</v>
      </c>
      <c r="CB277" s="375"/>
    </row>
    <row r="278" spans="1:80" s="2" customFormat="1" ht="11.45" customHeight="1" x14ac:dyDescent="0.15">
      <c r="A278" s="90"/>
      <c r="B278" s="276"/>
      <c r="C278" s="311">
        <v>4008</v>
      </c>
      <c r="D278" s="276"/>
      <c r="E278" s="337">
        <v>320</v>
      </c>
      <c r="F278" s="337" t="s">
        <v>1575</v>
      </c>
      <c r="G278" s="338" t="s">
        <v>1610</v>
      </c>
      <c r="H278" s="326"/>
      <c r="I278" s="339"/>
      <c r="J278" s="340" t="s">
        <v>3232</v>
      </c>
      <c r="K278" s="340"/>
      <c r="L278" s="341"/>
      <c r="M278" s="341"/>
      <c r="N278" s="341"/>
      <c r="O278" s="341"/>
      <c r="P278" s="342"/>
      <c r="Q278" s="200"/>
      <c r="R278" s="199"/>
      <c r="S278" s="200"/>
      <c r="T278" s="200"/>
      <c r="U278" s="200"/>
      <c r="V278" s="276"/>
      <c r="W278" s="199"/>
      <c r="X278" s="5"/>
      <c r="Y278" s="330">
        <v>4008</v>
      </c>
      <c r="Z278" s="331"/>
      <c r="AA278" s="329" t="s">
        <v>2385</v>
      </c>
      <c r="AB278" s="331"/>
      <c r="AC278" s="331"/>
      <c r="AD278" s="331"/>
      <c r="AE278" s="329" t="s">
        <v>2385</v>
      </c>
      <c r="AF278" s="332"/>
      <c r="AG278" s="90"/>
      <c r="AH278" s="335" t="s">
        <v>3361</v>
      </c>
      <c r="AI278" s="331"/>
      <c r="AJ278" s="334"/>
      <c r="AK278" s="334"/>
      <c r="AL278" s="334"/>
      <c r="AM278" s="334"/>
      <c r="AN278" s="334"/>
      <c r="AO278" s="334"/>
      <c r="AP278" s="334"/>
      <c r="AQ278" s="334"/>
      <c r="AR278" s="334"/>
      <c r="AS278" s="334"/>
      <c r="AT278" s="334"/>
      <c r="AU278" s="334"/>
      <c r="AV278" s="334"/>
      <c r="AW278" s="334"/>
      <c r="AX278" s="334"/>
      <c r="AY278" s="334"/>
      <c r="AZ278" s="334"/>
      <c r="CB278" s="375"/>
    </row>
    <row r="279" spans="1:80" s="2" customFormat="1" ht="11.45" customHeight="1" x14ac:dyDescent="0.15">
      <c r="A279" s="90"/>
      <c r="B279" s="276"/>
      <c r="C279" s="310" t="s">
        <v>1765</v>
      </c>
      <c r="D279" s="276"/>
      <c r="E279" s="319" t="s">
        <v>657</v>
      </c>
      <c r="F279" s="320">
        <v>0</v>
      </c>
      <c r="G279" s="771" t="s">
        <v>744</v>
      </c>
      <c r="H279" s="771" t="s">
        <v>933</v>
      </c>
      <c r="I279" s="770">
        <v>1</v>
      </c>
      <c r="J279" s="321">
        <v>1</v>
      </c>
      <c r="K279" s="1564">
        <v>1785000</v>
      </c>
      <c r="L279" s="1564">
        <v>1692000</v>
      </c>
      <c r="M279" s="1565">
        <v>1.6522999999999999E-4</v>
      </c>
      <c r="N279" s="535"/>
      <c r="O279" s="536"/>
      <c r="P279" s="336">
        <v>1.6522999999999999E-4</v>
      </c>
      <c r="Q279" s="316"/>
      <c r="R279" s="213">
        <v>280</v>
      </c>
      <c r="S279" s="95"/>
      <c r="T279" s="41"/>
      <c r="U279" s="200"/>
      <c r="V279" s="304">
        <v>280</v>
      </c>
      <c r="W279" s="199"/>
      <c r="X279" s="5"/>
      <c r="Y279" s="98" t="s">
        <v>1765</v>
      </c>
      <c r="Z279" s="99" t="s">
        <v>1916</v>
      </c>
      <c r="AA279" s="103">
        <v>1692000</v>
      </c>
      <c r="AB279" s="79" t="s">
        <v>743</v>
      </c>
      <c r="AC279" s="79" t="s">
        <v>743</v>
      </c>
      <c r="AD279" s="79" t="s">
        <v>1858</v>
      </c>
      <c r="AE279" s="103">
        <v>1785000</v>
      </c>
      <c r="AF279" s="88" t="s">
        <v>3335</v>
      </c>
      <c r="AG279" s="88"/>
      <c r="AH279" s="91" t="s">
        <v>1736</v>
      </c>
      <c r="AI279" s="91" t="s">
        <v>1736</v>
      </c>
      <c r="AJ279" s="91" t="s">
        <v>1736</v>
      </c>
      <c r="AK279" s="91" t="s">
        <v>1736</v>
      </c>
      <c r="AL279" s="91" t="s">
        <v>1736</v>
      </c>
      <c r="AM279" s="91" t="s">
        <v>1736</v>
      </c>
      <c r="AN279" s="91" t="s">
        <v>1736</v>
      </c>
      <c r="AO279" s="91" t="s">
        <v>1736</v>
      </c>
      <c r="AP279" s="91" t="s">
        <v>1736</v>
      </c>
      <c r="AQ279" s="91" t="s">
        <v>1736</v>
      </c>
      <c r="AR279" s="91" t="s">
        <v>1736</v>
      </c>
      <c r="AS279" s="91" t="s">
        <v>1736</v>
      </c>
      <c r="AT279" s="91" t="s">
        <v>1736</v>
      </c>
      <c r="AU279" s="91" t="s">
        <v>1736</v>
      </c>
      <c r="AV279" s="91" t="s">
        <v>1736</v>
      </c>
      <c r="AW279" s="91" t="s">
        <v>1736</v>
      </c>
      <c r="AX279" s="91" t="s">
        <v>1736</v>
      </c>
      <c r="AY279" s="91" t="s">
        <v>1736</v>
      </c>
      <c r="AZ279" s="308"/>
      <c r="BA279" s="88"/>
      <c r="BB279" s="88">
        <v>1.6522999999999999E-4</v>
      </c>
      <c r="BC279" s="89">
        <v>0</v>
      </c>
      <c r="BD279" s="88"/>
      <c r="BE279" s="89"/>
      <c r="BF279" s="89">
        <v>0</v>
      </c>
      <c r="BG279" s="89">
        <v>1</v>
      </c>
      <c r="BH279" s="89">
        <v>0</v>
      </c>
      <c r="BI279" s="505">
        <v>0</v>
      </c>
      <c r="BJ279" s="505">
        <v>0</v>
      </c>
      <c r="BK279" s="89"/>
      <c r="BL279" s="89">
        <v>0</v>
      </c>
      <c r="BM279" s="89">
        <v>0</v>
      </c>
      <c r="BN279" s="89">
        <v>1</v>
      </c>
      <c r="BO279" s="89">
        <v>0</v>
      </c>
      <c r="BP279" s="89">
        <v>0</v>
      </c>
      <c r="BQ279" s="89">
        <v>0</v>
      </c>
      <c r="BR279" s="89">
        <v>0</v>
      </c>
      <c r="BS279" s="89">
        <v>0</v>
      </c>
      <c r="BT279" s="89">
        <v>1</v>
      </c>
      <c r="BU279" s="89">
        <v>0</v>
      </c>
      <c r="BV279" s="89"/>
      <c r="BW279" s="89"/>
      <c r="BX279" s="89"/>
      <c r="BY279" s="89"/>
      <c r="BZ279" s="89"/>
      <c r="CA279" s="89">
        <v>0</v>
      </c>
      <c r="CB279" s="375"/>
    </row>
    <row r="280" spans="1:80" s="2" customFormat="1" ht="11.45" customHeight="1" x14ac:dyDescent="0.15">
      <c r="A280" s="90"/>
      <c r="B280" s="276"/>
      <c r="C280" s="310" t="s">
        <v>2185</v>
      </c>
      <c r="D280" s="276"/>
      <c r="E280" s="1566" t="s">
        <v>658</v>
      </c>
      <c r="F280" s="1552">
        <v>0</v>
      </c>
      <c r="G280" s="771" t="s">
        <v>744</v>
      </c>
      <c r="H280" s="771" t="s">
        <v>2290</v>
      </c>
      <c r="I280" s="1567">
        <v>1</v>
      </c>
      <c r="J280" s="1568">
        <v>1</v>
      </c>
      <c r="K280" s="1564">
        <v>4861000</v>
      </c>
      <c r="L280" s="1564">
        <v>4542894</v>
      </c>
      <c r="M280" s="1565">
        <v>1.6522999999999999E-4</v>
      </c>
      <c r="N280" s="537"/>
      <c r="O280" s="538"/>
      <c r="P280" s="336">
        <v>1.6522999999999999E-4</v>
      </c>
      <c r="Q280" s="316"/>
      <c r="R280" s="213">
        <v>751</v>
      </c>
      <c r="S280" s="95"/>
      <c r="T280" s="41"/>
      <c r="U280" s="200"/>
      <c r="V280" s="304">
        <v>751</v>
      </c>
      <c r="W280" s="199"/>
      <c r="X280" s="5"/>
      <c r="Y280" s="100" t="s">
        <v>2185</v>
      </c>
      <c r="Z280" s="101" t="s">
        <v>2166</v>
      </c>
      <c r="AA280" s="104">
        <v>4542894</v>
      </c>
      <c r="AB280" s="79" t="s">
        <v>743</v>
      </c>
      <c r="AC280" s="79" t="s">
        <v>743</v>
      </c>
      <c r="AD280" s="79" t="s">
        <v>1190</v>
      </c>
      <c r="AE280" s="103">
        <v>4861000</v>
      </c>
      <c r="AF280" s="88" t="s">
        <v>3335</v>
      </c>
      <c r="AG280" s="88"/>
      <c r="AH280" s="91" t="s">
        <v>1736</v>
      </c>
      <c r="AI280" s="91" t="s">
        <v>1736</v>
      </c>
      <c r="AJ280" s="91" t="s">
        <v>1736</v>
      </c>
      <c r="AK280" s="91" t="s">
        <v>1736</v>
      </c>
      <c r="AL280" s="91" t="s">
        <v>1736</v>
      </c>
      <c r="AM280" s="91" t="s">
        <v>1736</v>
      </c>
      <c r="AN280" s="91" t="s">
        <v>1736</v>
      </c>
      <c r="AO280" s="91" t="s">
        <v>1736</v>
      </c>
      <c r="AP280" s="91" t="s">
        <v>1736</v>
      </c>
      <c r="AQ280" s="91" t="s">
        <v>1736</v>
      </c>
      <c r="AR280" s="91" t="s">
        <v>1736</v>
      </c>
      <c r="AS280" s="91" t="s">
        <v>1736</v>
      </c>
      <c r="AT280" s="91" t="s">
        <v>1736</v>
      </c>
      <c r="AU280" s="91" t="s">
        <v>1736</v>
      </c>
      <c r="AV280" s="91" t="s">
        <v>1736</v>
      </c>
      <c r="AW280" s="91" t="s">
        <v>1736</v>
      </c>
      <c r="AX280" s="91" t="s">
        <v>1736</v>
      </c>
      <c r="AY280" s="91" t="s">
        <v>1736</v>
      </c>
      <c r="AZ280" s="308"/>
      <c r="BA280" s="88"/>
      <c r="BB280" s="88">
        <v>1.6522999999999999E-4</v>
      </c>
      <c r="BC280" s="89">
        <v>0</v>
      </c>
      <c r="BD280" s="88"/>
      <c r="BE280" s="89"/>
      <c r="BF280" s="89">
        <v>0</v>
      </c>
      <c r="BG280" s="89">
        <v>1</v>
      </c>
      <c r="BH280" s="89">
        <v>0</v>
      </c>
      <c r="BI280" s="89">
        <v>0</v>
      </c>
      <c r="BJ280" s="89">
        <v>0</v>
      </c>
      <c r="BK280" s="89"/>
      <c r="BL280" s="89">
        <v>0</v>
      </c>
      <c r="BM280" s="89">
        <v>0</v>
      </c>
      <c r="BN280" s="89">
        <v>1</v>
      </c>
      <c r="BO280" s="89">
        <v>0</v>
      </c>
      <c r="BP280" s="89">
        <v>0</v>
      </c>
      <c r="BQ280" s="89">
        <v>0</v>
      </c>
      <c r="BR280" s="89">
        <v>0</v>
      </c>
      <c r="BS280" s="89">
        <v>0</v>
      </c>
      <c r="BT280" s="89">
        <v>1</v>
      </c>
      <c r="BU280" s="89">
        <v>0</v>
      </c>
      <c r="BV280" s="89"/>
      <c r="BW280" s="89"/>
      <c r="BX280" s="89"/>
      <c r="BY280" s="89"/>
      <c r="BZ280" s="89"/>
      <c r="CA280" s="89">
        <v>0</v>
      </c>
      <c r="CB280" s="375"/>
    </row>
    <row r="281" spans="1:80" s="2" customFormat="1" ht="11.45" customHeight="1" x14ac:dyDescent="0.15">
      <c r="A281" s="90"/>
      <c r="B281" s="276"/>
      <c r="C281" s="310" t="s">
        <v>3022</v>
      </c>
      <c r="D281" s="276"/>
      <c r="E281" s="1566" t="s">
        <v>660</v>
      </c>
      <c r="F281" s="1552">
        <v>0</v>
      </c>
      <c r="G281" s="771" t="s">
        <v>382</v>
      </c>
      <c r="H281" s="771" t="s">
        <v>933</v>
      </c>
      <c r="I281" s="1567">
        <v>1.863488</v>
      </c>
      <c r="J281" s="1568">
        <v>1</v>
      </c>
      <c r="K281" s="1564">
        <v>13250410</v>
      </c>
      <c r="L281" s="1564">
        <v>12653669</v>
      </c>
      <c r="M281" s="1565">
        <v>3.079E-4</v>
      </c>
      <c r="N281" s="537"/>
      <c r="O281" s="538"/>
      <c r="P281" s="336">
        <v>3.079E-4</v>
      </c>
      <c r="Q281" s="316"/>
      <c r="R281" s="213">
        <v>3896</v>
      </c>
      <c r="S281" s="95"/>
      <c r="T281" s="41"/>
      <c r="U281" s="200"/>
      <c r="V281" s="304">
        <v>3896</v>
      </c>
      <c r="W281" s="199"/>
      <c r="X281" s="5"/>
      <c r="Y281" s="100" t="s">
        <v>3022</v>
      </c>
      <c r="Z281" s="101" t="s">
        <v>1560</v>
      </c>
      <c r="AA281" s="104">
        <v>23579960.337471999</v>
      </c>
      <c r="AB281" s="79" t="s">
        <v>381</v>
      </c>
      <c r="AC281" s="79" t="s">
        <v>381</v>
      </c>
      <c r="AD281" s="79" t="s">
        <v>1858</v>
      </c>
      <c r="AE281" s="103">
        <v>24691980.030080002</v>
      </c>
      <c r="AF281" s="88" t="s">
        <v>3335</v>
      </c>
      <c r="AG281" s="88"/>
      <c r="AH281" s="91" t="s">
        <v>1736</v>
      </c>
      <c r="AI281" s="91" t="s">
        <v>1736</v>
      </c>
      <c r="AJ281" s="91" t="s">
        <v>1736</v>
      </c>
      <c r="AK281" s="91" t="s">
        <v>1736</v>
      </c>
      <c r="AL281" s="91" t="s">
        <v>1736</v>
      </c>
      <c r="AM281" s="91" t="s">
        <v>1736</v>
      </c>
      <c r="AN281" s="91" t="s">
        <v>1736</v>
      </c>
      <c r="AO281" s="91" t="s">
        <v>1736</v>
      </c>
      <c r="AP281" s="91" t="s">
        <v>1736</v>
      </c>
      <c r="AQ281" s="91" t="s">
        <v>1736</v>
      </c>
      <c r="AR281" s="91" t="s">
        <v>1736</v>
      </c>
      <c r="AS281" s="91" t="s">
        <v>1736</v>
      </c>
      <c r="AT281" s="91" t="s">
        <v>1736</v>
      </c>
      <c r="AU281" s="91" t="s">
        <v>1736</v>
      </c>
      <c r="AV281" s="91" t="s">
        <v>1736</v>
      </c>
      <c r="AW281" s="91" t="s">
        <v>1736</v>
      </c>
      <c r="AX281" s="91" t="s">
        <v>1736</v>
      </c>
      <c r="AY281" s="91" t="s">
        <v>1736</v>
      </c>
      <c r="AZ281" s="308"/>
      <c r="BA281" s="88"/>
      <c r="BB281" s="88">
        <v>3.0790412223999998E-4</v>
      </c>
      <c r="BC281" s="89">
        <v>0</v>
      </c>
      <c r="BD281" s="88"/>
      <c r="BE281" s="89"/>
      <c r="BF281" s="89">
        <v>0</v>
      </c>
      <c r="BG281" s="89">
        <v>1</v>
      </c>
      <c r="BH281" s="89">
        <v>0</v>
      </c>
      <c r="BI281" s="89">
        <v>0</v>
      </c>
      <c r="BJ281" s="89">
        <v>0</v>
      </c>
      <c r="BK281" s="89"/>
      <c r="BL281" s="89">
        <v>0</v>
      </c>
      <c r="BM281" s="89">
        <v>0</v>
      </c>
      <c r="BN281" s="89">
        <v>0</v>
      </c>
      <c r="BO281" s="89">
        <v>0</v>
      </c>
      <c r="BP281" s="89">
        <v>0</v>
      </c>
      <c r="BQ281" s="89">
        <v>0</v>
      </c>
      <c r="BR281" s="89">
        <v>0</v>
      </c>
      <c r="BS281" s="89">
        <v>0</v>
      </c>
      <c r="BT281" s="89">
        <v>1</v>
      </c>
      <c r="BU281" s="89">
        <v>0</v>
      </c>
      <c r="BV281" s="89"/>
      <c r="BW281" s="89"/>
      <c r="BX281" s="89"/>
      <c r="BY281" s="89"/>
      <c r="BZ281" s="89"/>
      <c r="CA281" s="89">
        <v>0</v>
      </c>
      <c r="CB281" s="375"/>
    </row>
    <row r="282" spans="1:80" s="2" customFormat="1" ht="11.45" customHeight="1" x14ac:dyDescent="0.15">
      <c r="A282" s="90"/>
      <c r="B282" s="276"/>
      <c r="C282" s="310" t="s">
        <v>3023</v>
      </c>
      <c r="D282" s="276"/>
      <c r="E282" s="1566" t="s">
        <v>1648</v>
      </c>
      <c r="F282" s="1552">
        <v>0</v>
      </c>
      <c r="G282" s="771" t="s">
        <v>382</v>
      </c>
      <c r="H282" s="771" t="s">
        <v>2290</v>
      </c>
      <c r="I282" s="1567">
        <v>1.863488</v>
      </c>
      <c r="J282" s="1568">
        <v>1</v>
      </c>
      <c r="K282" s="1564">
        <v>2602000</v>
      </c>
      <c r="L282" s="1564">
        <v>2414750</v>
      </c>
      <c r="M282" s="1565">
        <v>3.079E-4</v>
      </c>
      <c r="N282" s="537"/>
      <c r="O282" s="538"/>
      <c r="P282" s="336">
        <v>3.079E-4</v>
      </c>
      <c r="Q282" s="316"/>
      <c r="R282" s="213">
        <v>744</v>
      </c>
      <c r="S282" s="95"/>
      <c r="T282" s="41"/>
      <c r="U282" s="200"/>
      <c r="V282" s="304">
        <v>744</v>
      </c>
      <c r="W282" s="199"/>
      <c r="X282" s="5"/>
      <c r="Y282" s="100" t="s">
        <v>3023</v>
      </c>
      <c r="Z282" s="101" t="s">
        <v>2389</v>
      </c>
      <c r="AA282" s="104">
        <v>4499857.648</v>
      </c>
      <c r="AB282" s="79" t="s">
        <v>381</v>
      </c>
      <c r="AC282" s="79" t="s">
        <v>381</v>
      </c>
      <c r="AD282" s="79" t="s">
        <v>1190</v>
      </c>
      <c r="AE282" s="103">
        <v>4848795.7760000005</v>
      </c>
      <c r="AF282" s="88" t="s">
        <v>3335</v>
      </c>
      <c r="AG282" s="88"/>
      <c r="AH282" s="91" t="s">
        <v>1736</v>
      </c>
      <c r="AI282" s="91" t="s">
        <v>1736</v>
      </c>
      <c r="AJ282" s="91" t="s">
        <v>1736</v>
      </c>
      <c r="AK282" s="91" t="s">
        <v>1736</v>
      </c>
      <c r="AL282" s="91" t="s">
        <v>1736</v>
      </c>
      <c r="AM282" s="91" t="s">
        <v>1736</v>
      </c>
      <c r="AN282" s="91" t="s">
        <v>1736</v>
      </c>
      <c r="AO282" s="91" t="s">
        <v>1736</v>
      </c>
      <c r="AP282" s="91" t="s">
        <v>1736</v>
      </c>
      <c r="AQ282" s="91" t="s">
        <v>1736</v>
      </c>
      <c r="AR282" s="91" t="s">
        <v>1736</v>
      </c>
      <c r="AS282" s="91" t="s">
        <v>1736</v>
      </c>
      <c r="AT282" s="91" t="s">
        <v>1736</v>
      </c>
      <c r="AU282" s="91" t="s">
        <v>1736</v>
      </c>
      <c r="AV282" s="91" t="s">
        <v>1736</v>
      </c>
      <c r="AW282" s="91" t="s">
        <v>1736</v>
      </c>
      <c r="AX282" s="91" t="s">
        <v>1736</v>
      </c>
      <c r="AY282" s="91" t="s">
        <v>1736</v>
      </c>
      <c r="AZ282" s="308"/>
      <c r="BA282" s="88"/>
      <c r="BB282" s="88">
        <v>3.0790412223999998E-4</v>
      </c>
      <c r="BC282" s="89">
        <v>0</v>
      </c>
      <c r="BD282" s="88"/>
      <c r="BE282" s="89"/>
      <c r="BF282" s="89">
        <v>0</v>
      </c>
      <c r="BG282" s="89">
        <v>1</v>
      </c>
      <c r="BH282" s="89">
        <v>0</v>
      </c>
      <c r="BI282" s="89">
        <v>0</v>
      </c>
      <c r="BJ282" s="89">
        <v>0</v>
      </c>
      <c r="BK282" s="89"/>
      <c r="BL282" s="89">
        <v>0</v>
      </c>
      <c r="BM282" s="89">
        <v>0</v>
      </c>
      <c r="BN282" s="89">
        <v>0</v>
      </c>
      <c r="BO282" s="89">
        <v>0</v>
      </c>
      <c r="BP282" s="89">
        <v>0</v>
      </c>
      <c r="BQ282" s="89">
        <v>0</v>
      </c>
      <c r="BR282" s="89">
        <v>0</v>
      </c>
      <c r="BS282" s="89">
        <v>0</v>
      </c>
      <c r="BT282" s="89">
        <v>1</v>
      </c>
      <c r="BU282" s="89">
        <v>0</v>
      </c>
      <c r="BV282" s="89"/>
      <c r="BW282" s="89"/>
      <c r="BX282" s="89"/>
      <c r="BY282" s="89"/>
      <c r="BZ282" s="89"/>
      <c r="CA282" s="89">
        <v>0</v>
      </c>
      <c r="CB282" s="375"/>
    </row>
    <row r="283" spans="1:80" s="2" customFormat="1" ht="11.45" customHeight="1" x14ac:dyDescent="0.15">
      <c r="A283" s="90"/>
      <c r="B283" s="276"/>
      <c r="C283" s="310" t="s">
        <v>1469</v>
      </c>
      <c r="D283" s="276"/>
      <c r="E283" s="1566" t="s">
        <v>478</v>
      </c>
      <c r="F283" s="1552">
        <v>0</v>
      </c>
      <c r="G283" s="771" t="s">
        <v>382</v>
      </c>
      <c r="H283" s="771" t="s">
        <v>857</v>
      </c>
      <c r="I283" s="1567">
        <v>1.863488</v>
      </c>
      <c r="J283" s="1568">
        <v>0.7</v>
      </c>
      <c r="K283" s="1564">
        <v>540000</v>
      </c>
      <c r="L283" s="1564">
        <v>518004</v>
      </c>
      <c r="M283" s="1565">
        <v>2.1554000000000001E-4</v>
      </c>
      <c r="N283" s="537"/>
      <c r="O283" s="538"/>
      <c r="P283" s="336">
        <v>2.1554000000000001E-4</v>
      </c>
      <c r="Q283" s="316"/>
      <c r="R283" s="213">
        <v>112</v>
      </c>
      <c r="S283" s="95"/>
      <c r="T283" s="41"/>
      <c r="U283" s="200"/>
      <c r="V283" s="304">
        <v>112</v>
      </c>
      <c r="W283" s="199"/>
      <c r="X283" s="5"/>
      <c r="Y283" s="100" t="s">
        <v>1469</v>
      </c>
      <c r="Z283" s="101" t="s">
        <v>2733</v>
      </c>
      <c r="AA283" s="104">
        <v>675705.9665663999</v>
      </c>
      <c r="AB283" s="79" t="s">
        <v>381</v>
      </c>
      <c r="AC283" s="79" t="s">
        <v>381</v>
      </c>
      <c r="AD283" s="79" t="s">
        <v>125</v>
      </c>
      <c r="AE283" s="103">
        <v>704398.46399999992</v>
      </c>
      <c r="AF283" s="88" t="s">
        <v>3335</v>
      </c>
      <c r="AG283" s="88"/>
      <c r="AH283" s="91" t="s">
        <v>1736</v>
      </c>
      <c r="AI283" s="91" t="s">
        <v>1736</v>
      </c>
      <c r="AJ283" s="91" t="s">
        <v>1736</v>
      </c>
      <c r="AK283" s="91" t="s">
        <v>1736</v>
      </c>
      <c r="AL283" s="91" t="s">
        <v>1736</v>
      </c>
      <c r="AM283" s="91" t="s">
        <v>1736</v>
      </c>
      <c r="AN283" s="91" t="s">
        <v>1736</v>
      </c>
      <c r="AO283" s="91" t="s">
        <v>1736</v>
      </c>
      <c r="AP283" s="91" t="s">
        <v>1736</v>
      </c>
      <c r="AQ283" s="91" t="s">
        <v>1736</v>
      </c>
      <c r="AR283" s="91" t="s">
        <v>1736</v>
      </c>
      <c r="AS283" s="91" t="s">
        <v>1736</v>
      </c>
      <c r="AT283" s="91" t="s">
        <v>1736</v>
      </c>
      <c r="AU283" s="91" t="s">
        <v>1736</v>
      </c>
      <c r="AV283" s="91" t="s">
        <v>1736</v>
      </c>
      <c r="AW283" s="91" t="s">
        <v>1736</v>
      </c>
      <c r="AX283" s="91" t="s">
        <v>1736</v>
      </c>
      <c r="AY283" s="91" t="s">
        <v>1736</v>
      </c>
      <c r="AZ283" s="308"/>
      <c r="BA283" s="88"/>
      <c r="BB283" s="88">
        <v>2.1553288556799998E-4</v>
      </c>
      <c r="BC283" s="89">
        <v>0</v>
      </c>
      <c r="BD283" s="88"/>
      <c r="BE283" s="89"/>
      <c r="BF283" s="89">
        <v>0</v>
      </c>
      <c r="BG283" s="89">
        <v>1</v>
      </c>
      <c r="BH283" s="89">
        <v>0</v>
      </c>
      <c r="BI283" s="89">
        <v>0</v>
      </c>
      <c r="BJ283" s="89">
        <v>0</v>
      </c>
      <c r="BK283" s="89"/>
      <c r="BL283" s="89">
        <v>0</v>
      </c>
      <c r="BM283" s="89">
        <v>0</v>
      </c>
      <c r="BN283" s="89">
        <v>0</v>
      </c>
      <c r="BO283" s="89">
        <v>0</v>
      </c>
      <c r="BP283" s="89">
        <v>0</v>
      </c>
      <c r="BQ283" s="89">
        <v>0</v>
      </c>
      <c r="BR283" s="89">
        <v>0</v>
      </c>
      <c r="BS283" s="89">
        <v>0</v>
      </c>
      <c r="BT283" s="89">
        <v>0</v>
      </c>
      <c r="BU283" s="89">
        <v>0</v>
      </c>
      <c r="BV283" s="89"/>
      <c r="BW283" s="89"/>
      <c r="BX283" s="89"/>
      <c r="BY283" s="89"/>
      <c r="BZ283" s="89"/>
      <c r="CA283" s="89">
        <v>0</v>
      </c>
      <c r="CB283" s="375"/>
    </row>
    <row r="284" spans="1:80" s="2" customFormat="1" ht="11.45" customHeight="1" x14ac:dyDescent="0.15">
      <c r="A284" s="90"/>
      <c r="B284" s="276"/>
      <c r="C284" s="310" t="s">
        <v>914</v>
      </c>
      <c r="D284" s="276"/>
      <c r="E284" s="1566" t="s">
        <v>1392</v>
      </c>
      <c r="F284" s="1552">
        <v>0</v>
      </c>
      <c r="G284" s="771" t="s">
        <v>926</v>
      </c>
      <c r="H284" s="771" t="s">
        <v>933</v>
      </c>
      <c r="I284" s="1567">
        <v>2.610852</v>
      </c>
      <c r="J284" s="1568">
        <v>1</v>
      </c>
      <c r="K284" s="1564">
        <v>1968260</v>
      </c>
      <c r="L284" s="1564">
        <v>1650623</v>
      </c>
      <c r="M284" s="1565">
        <v>4.3140000000000002E-4</v>
      </c>
      <c r="N284" s="537"/>
      <c r="O284" s="538"/>
      <c r="P284" s="336">
        <v>4.3140000000000002E-4</v>
      </c>
      <c r="Q284" s="316"/>
      <c r="R284" s="213">
        <v>712</v>
      </c>
      <c r="S284" s="95"/>
      <c r="T284" s="41"/>
      <c r="U284" s="200"/>
      <c r="V284" s="304">
        <v>712</v>
      </c>
      <c r="W284" s="199"/>
      <c r="X284" s="5"/>
      <c r="Y284" s="100" t="s">
        <v>914</v>
      </c>
      <c r="Z284" s="101" t="s">
        <v>1984</v>
      </c>
      <c r="AA284" s="104">
        <v>4309532.3607959999</v>
      </c>
      <c r="AB284" s="79" t="s">
        <v>1191</v>
      </c>
      <c r="AC284" s="79" t="s">
        <v>1191</v>
      </c>
      <c r="AD284" s="79" t="s">
        <v>1858</v>
      </c>
      <c r="AE284" s="103">
        <v>5138835.5575200003</v>
      </c>
      <c r="AF284" s="88" t="s">
        <v>3335</v>
      </c>
      <c r="AG284" s="88"/>
      <c r="AH284" s="91" t="s">
        <v>1736</v>
      </c>
      <c r="AI284" s="91" t="s">
        <v>1736</v>
      </c>
      <c r="AJ284" s="91" t="s">
        <v>1736</v>
      </c>
      <c r="AK284" s="91" t="s">
        <v>1736</v>
      </c>
      <c r="AL284" s="91" t="s">
        <v>1736</v>
      </c>
      <c r="AM284" s="91" t="s">
        <v>1736</v>
      </c>
      <c r="AN284" s="91" t="s">
        <v>1736</v>
      </c>
      <c r="AO284" s="91" t="s">
        <v>1736</v>
      </c>
      <c r="AP284" s="91" t="s">
        <v>1736</v>
      </c>
      <c r="AQ284" s="91" t="s">
        <v>1736</v>
      </c>
      <c r="AR284" s="91" t="s">
        <v>1736</v>
      </c>
      <c r="AS284" s="91" t="s">
        <v>1736</v>
      </c>
      <c r="AT284" s="91" t="s">
        <v>1736</v>
      </c>
      <c r="AU284" s="91" t="s">
        <v>1736</v>
      </c>
      <c r="AV284" s="91" t="s">
        <v>1736</v>
      </c>
      <c r="AW284" s="91" t="s">
        <v>1736</v>
      </c>
      <c r="AX284" s="91" t="s">
        <v>1736</v>
      </c>
      <c r="AY284" s="91" t="s">
        <v>1736</v>
      </c>
      <c r="AZ284" s="308"/>
      <c r="BA284" s="88"/>
      <c r="BB284" s="88">
        <v>4.3139107595999994E-4</v>
      </c>
      <c r="BC284" s="89">
        <v>0</v>
      </c>
      <c r="BD284" s="88"/>
      <c r="BE284" s="89"/>
      <c r="BF284" s="89">
        <v>0</v>
      </c>
      <c r="BG284" s="89">
        <v>1</v>
      </c>
      <c r="BH284" s="89">
        <v>0</v>
      </c>
      <c r="BI284" s="89">
        <v>0</v>
      </c>
      <c r="BJ284" s="89">
        <v>0</v>
      </c>
      <c r="BK284" s="89"/>
      <c r="BL284" s="89">
        <v>0</v>
      </c>
      <c r="BM284" s="89">
        <v>0</v>
      </c>
      <c r="BN284" s="89">
        <v>0</v>
      </c>
      <c r="BO284" s="89">
        <v>0</v>
      </c>
      <c r="BP284" s="89">
        <v>0</v>
      </c>
      <c r="BQ284" s="89">
        <v>0</v>
      </c>
      <c r="BR284" s="89">
        <v>0</v>
      </c>
      <c r="BS284" s="89">
        <v>0</v>
      </c>
      <c r="BT284" s="89">
        <v>1</v>
      </c>
      <c r="BU284" s="89">
        <v>0</v>
      </c>
      <c r="BV284" s="89"/>
      <c r="BW284" s="89"/>
      <c r="BX284" s="89"/>
      <c r="BY284" s="89"/>
      <c r="BZ284" s="89"/>
      <c r="CA284" s="89">
        <v>0</v>
      </c>
      <c r="CB284" s="375"/>
    </row>
    <row r="285" spans="1:80" s="2" customFormat="1" ht="11.45" customHeight="1" x14ac:dyDescent="0.15">
      <c r="A285" s="90"/>
      <c r="B285" s="276"/>
      <c r="C285" s="310" t="s">
        <v>1402</v>
      </c>
      <c r="D285" s="276"/>
      <c r="E285" s="1566" t="s">
        <v>1627</v>
      </c>
      <c r="F285" s="1552">
        <v>0</v>
      </c>
      <c r="G285" s="771" t="s">
        <v>926</v>
      </c>
      <c r="H285" s="771" t="s">
        <v>1920</v>
      </c>
      <c r="I285" s="1567">
        <v>2.610852</v>
      </c>
      <c r="J285" s="1568">
        <v>0.65</v>
      </c>
      <c r="K285" s="1564">
        <v>286000</v>
      </c>
      <c r="L285" s="1564">
        <v>264500</v>
      </c>
      <c r="M285" s="1565">
        <v>2.8040999999999998E-4</v>
      </c>
      <c r="N285" s="537"/>
      <c r="O285" s="538"/>
      <c r="P285" s="336">
        <v>2.8040999999999998E-4</v>
      </c>
      <c r="Q285" s="316"/>
      <c r="R285" s="213">
        <v>74</v>
      </c>
      <c r="S285" s="95"/>
      <c r="T285" s="41"/>
      <c r="U285" s="200"/>
      <c r="V285" s="304">
        <v>74</v>
      </c>
      <c r="W285" s="199"/>
      <c r="X285" s="5"/>
      <c r="Y285" s="100" t="s">
        <v>1402</v>
      </c>
      <c r="Z285" s="101" t="s">
        <v>211</v>
      </c>
      <c r="AA285" s="104">
        <v>448870.73009999999</v>
      </c>
      <c r="AB285" s="79" t="s">
        <v>1191</v>
      </c>
      <c r="AC285" s="79" t="s">
        <v>1191</v>
      </c>
      <c r="AD285" s="79" t="s">
        <v>426</v>
      </c>
      <c r="AE285" s="103">
        <v>485357.38679999998</v>
      </c>
      <c r="AF285" s="88" t="s">
        <v>3335</v>
      </c>
      <c r="AG285" s="88"/>
      <c r="AH285" s="91" t="s">
        <v>1736</v>
      </c>
      <c r="AI285" s="91" t="s">
        <v>1736</v>
      </c>
      <c r="AJ285" s="91" t="s">
        <v>1736</v>
      </c>
      <c r="AK285" s="91" t="s">
        <v>1736</v>
      </c>
      <c r="AL285" s="91" t="s">
        <v>1736</v>
      </c>
      <c r="AM285" s="91" t="s">
        <v>1736</v>
      </c>
      <c r="AN285" s="91" t="s">
        <v>1736</v>
      </c>
      <c r="AO285" s="91" t="s">
        <v>1736</v>
      </c>
      <c r="AP285" s="91" t="s">
        <v>1736</v>
      </c>
      <c r="AQ285" s="91" t="s">
        <v>1736</v>
      </c>
      <c r="AR285" s="91" t="s">
        <v>1736</v>
      </c>
      <c r="AS285" s="91" t="s">
        <v>1736</v>
      </c>
      <c r="AT285" s="91" t="s">
        <v>1736</v>
      </c>
      <c r="AU285" s="91" t="s">
        <v>1736</v>
      </c>
      <c r="AV285" s="91" t="s">
        <v>1736</v>
      </c>
      <c r="AW285" s="91" t="s">
        <v>1736</v>
      </c>
      <c r="AX285" s="91" t="s">
        <v>1736</v>
      </c>
      <c r="AY285" s="91" t="s">
        <v>1736</v>
      </c>
      <c r="AZ285" s="308"/>
      <c r="BA285" s="88"/>
      <c r="BB285" s="88">
        <v>2.80404199374E-4</v>
      </c>
      <c r="BC285" s="89">
        <v>0</v>
      </c>
      <c r="BD285" s="88"/>
      <c r="BE285" s="89"/>
      <c r="BF285" s="89">
        <v>0</v>
      </c>
      <c r="BG285" s="89">
        <v>1</v>
      </c>
      <c r="BH285" s="89">
        <v>0</v>
      </c>
      <c r="BI285" s="89">
        <v>0</v>
      </c>
      <c r="BJ285" s="89">
        <v>0</v>
      </c>
      <c r="BK285" s="89"/>
      <c r="BL285" s="89">
        <v>0</v>
      </c>
      <c r="BM285" s="89">
        <v>0</v>
      </c>
      <c r="BN285" s="89">
        <v>0</v>
      </c>
      <c r="BO285" s="89">
        <v>0</v>
      </c>
      <c r="BP285" s="89">
        <v>0</v>
      </c>
      <c r="BQ285" s="89">
        <v>0</v>
      </c>
      <c r="BR285" s="89">
        <v>0</v>
      </c>
      <c r="BS285" s="89">
        <v>0</v>
      </c>
      <c r="BT285" s="89">
        <v>0</v>
      </c>
      <c r="BU285" s="89">
        <v>0</v>
      </c>
      <c r="BV285" s="89"/>
      <c r="BW285" s="89"/>
      <c r="BX285" s="89"/>
      <c r="BY285" s="89"/>
      <c r="BZ285" s="89"/>
      <c r="CA285" s="89">
        <v>0</v>
      </c>
      <c r="CB285" s="375"/>
    </row>
    <row r="286" spans="1:80" s="2" customFormat="1" ht="11.45" customHeight="1" x14ac:dyDescent="0.15">
      <c r="A286" s="90"/>
      <c r="B286" s="276"/>
      <c r="C286" s="310" t="s">
        <v>1401</v>
      </c>
      <c r="D286" s="276"/>
      <c r="E286" s="1566" t="s">
        <v>1626</v>
      </c>
      <c r="F286" s="1552">
        <v>0</v>
      </c>
      <c r="G286" s="771" t="s">
        <v>926</v>
      </c>
      <c r="H286" s="771" t="s">
        <v>857</v>
      </c>
      <c r="I286" s="1567">
        <v>2.610852</v>
      </c>
      <c r="J286" s="1568">
        <v>0.65</v>
      </c>
      <c r="K286" s="1564">
        <v>46740</v>
      </c>
      <c r="L286" s="1564">
        <v>39471</v>
      </c>
      <c r="M286" s="1565">
        <v>2.8040999999999998E-4</v>
      </c>
      <c r="N286" s="537"/>
      <c r="O286" s="538"/>
      <c r="P286" s="336">
        <v>2.8040999999999998E-4</v>
      </c>
      <c r="Q286" s="316"/>
      <c r="R286" s="213">
        <v>11</v>
      </c>
      <c r="S286" s="95"/>
      <c r="T286" s="41"/>
      <c r="U286" s="200"/>
      <c r="V286" s="304">
        <v>11</v>
      </c>
      <c r="W286" s="199"/>
      <c r="X286" s="5"/>
      <c r="Y286" s="100" t="s">
        <v>1401</v>
      </c>
      <c r="Z286" s="101" t="s">
        <v>904</v>
      </c>
      <c r="AA286" s="104">
        <v>66984.410539799996</v>
      </c>
      <c r="AB286" s="79" t="s">
        <v>1191</v>
      </c>
      <c r="AC286" s="79" t="s">
        <v>1191</v>
      </c>
      <c r="AD286" s="79" t="s">
        <v>125</v>
      </c>
      <c r="AE286" s="103">
        <v>79320.294611999998</v>
      </c>
      <c r="AF286" s="88" t="s">
        <v>3335</v>
      </c>
      <c r="AG286" s="88"/>
      <c r="AH286" s="91" t="s">
        <v>1736</v>
      </c>
      <c r="AI286" s="91" t="s">
        <v>1736</v>
      </c>
      <c r="AJ286" s="91" t="s">
        <v>1736</v>
      </c>
      <c r="AK286" s="91" t="s">
        <v>1736</v>
      </c>
      <c r="AL286" s="91" t="s">
        <v>1736</v>
      </c>
      <c r="AM286" s="91" t="s">
        <v>1736</v>
      </c>
      <c r="AN286" s="91" t="s">
        <v>1736</v>
      </c>
      <c r="AO286" s="91" t="s">
        <v>1736</v>
      </c>
      <c r="AP286" s="91" t="s">
        <v>1736</v>
      </c>
      <c r="AQ286" s="91" t="s">
        <v>1736</v>
      </c>
      <c r="AR286" s="91" t="s">
        <v>1736</v>
      </c>
      <c r="AS286" s="91" t="s">
        <v>1736</v>
      </c>
      <c r="AT286" s="91" t="s">
        <v>1736</v>
      </c>
      <c r="AU286" s="91" t="s">
        <v>1736</v>
      </c>
      <c r="AV286" s="91" t="s">
        <v>1736</v>
      </c>
      <c r="AW286" s="91" t="s">
        <v>1736</v>
      </c>
      <c r="AX286" s="91" t="s">
        <v>1736</v>
      </c>
      <c r="AY286" s="91" t="s">
        <v>1736</v>
      </c>
      <c r="AZ286" s="308"/>
      <c r="BA286" s="88"/>
      <c r="BB286" s="88">
        <v>2.80404199374E-4</v>
      </c>
      <c r="BC286" s="89">
        <v>0</v>
      </c>
      <c r="BD286" s="88"/>
      <c r="BE286" s="89"/>
      <c r="BF286" s="89">
        <v>0</v>
      </c>
      <c r="BG286" s="89">
        <v>1</v>
      </c>
      <c r="BH286" s="89">
        <v>0</v>
      </c>
      <c r="BI286" s="89">
        <v>0</v>
      </c>
      <c r="BJ286" s="89">
        <v>0</v>
      </c>
      <c r="BK286" s="89"/>
      <c r="BL286" s="89">
        <v>0</v>
      </c>
      <c r="BM286" s="89">
        <v>0</v>
      </c>
      <c r="BN286" s="89">
        <v>0</v>
      </c>
      <c r="BO286" s="89">
        <v>0</v>
      </c>
      <c r="BP286" s="89">
        <v>0</v>
      </c>
      <c r="BQ286" s="89">
        <v>0</v>
      </c>
      <c r="BR286" s="89">
        <v>0</v>
      </c>
      <c r="BS286" s="89">
        <v>0</v>
      </c>
      <c r="BT286" s="89">
        <v>0</v>
      </c>
      <c r="BU286" s="89">
        <v>0</v>
      </c>
      <c r="BV286" s="89"/>
      <c r="BW286" s="89"/>
      <c r="BX286" s="89"/>
      <c r="BY286" s="89"/>
      <c r="BZ286" s="89"/>
      <c r="CA286" s="89">
        <v>0</v>
      </c>
      <c r="CB286" s="375"/>
    </row>
    <row r="287" spans="1:80" s="2" customFormat="1" ht="11.45" customHeight="1" x14ac:dyDescent="0.15">
      <c r="A287" s="90"/>
      <c r="B287" s="276"/>
      <c r="C287" s="310" t="s">
        <v>1736</v>
      </c>
      <c r="D287" s="276"/>
      <c r="E287" s="1566"/>
      <c r="F287" s="1552"/>
      <c r="G287" s="771" t="s">
        <v>1736</v>
      </c>
      <c r="H287" s="771" t="s">
        <v>1736</v>
      </c>
      <c r="I287" s="1567"/>
      <c r="J287" s="1568"/>
      <c r="K287" s="1564"/>
      <c r="L287" s="1564"/>
      <c r="M287" s="1565"/>
      <c r="N287" s="537"/>
      <c r="O287" s="538"/>
      <c r="P287" s="336" t="s">
        <v>1736</v>
      </c>
      <c r="Q287" s="316"/>
      <c r="R287" s="213">
        <v>0</v>
      </c>
      <c r="S287" s="95"/>
      <c r="T287" s="41"/>
      <c r="U287" s="200"/>
      <c r="V287" s="304">
        <v>0</v>
      </c>
      <c r="W287" s="199"/>
      <c r="X287" s="5"/>
      <c r="Y287" s="100" t="s">
        <v>1736</v>
      </c>
      <c r="Z287" s="101" t="s">
        <v>740</v>
      </c>
      <c r="AA287" s="104">
        <v>0</v>
      </c>
      <c r="AB287" s="79" t="s">
        <v>1736</v>
      </c>
      <c r="AC287" s="79" t="s">
        <v>1736</v>
      </c>
      <c r="AD287" s="79" t="s">
        <v>1736</v>
      </c>
      <c r="AE287" s="103">
        <v>0</v>
      </c>
      <c r="AF287" s="88" t="s">
        <v>3335</v>
      </c>
      <c r="AG287" s="88"/>
      <c r="AH287" s="91" t="s">
        <v>1736</v>
      </c>
      <c r="AI287" s="91" t="s">
        <v>1736</v>
      </c>
      <c r="AJ287" s="91" t="s">
        <v>1736</v>
      </c>
      <c r="AK287" s="91" t="s">
        <v>1736</v>
      </c>
      <c r="AL287" s="91" t="s">
        <v>1736</v>
      </c>
      <c r="AM287" s="91" t="s">
        <v>1736</v>
      </c>
      <c r="AN287" s="91" t="s">
        <v>1736</v>
      </c>
      <c r="AO287" s="91" t="s">
        <v>1736</v>
      </c>
      <c r="AP287" s="91" t="s">
        <v>1736</v>
      </c>
      <c r="AQ287" s="91" t="s">
        <v>1736</v>
      </c>
      <c r="AR287" s="91" t="s">
        <v>1736</v>
      </c>
      <c r="AS287" s="91" t="s">
        <v>1736</v>
      </c>
      <c r="AT287" s="91" t="s">
        <v>1736</v>
      </c>
      <c r="AU287" s="91" t="s">
        <v>1736</v>
      </c>
      <c r="AV287" s="91" t="s">
        <v>1736</v>
      </c>
      <c r="AW287" s="91" t="s">
        <v>1736</v>
      </c>
      <c r="AX287" s="91" t="s">
        <v>1736</v>
      </c>
      <c r="AY287" s="91" t="s">
        <v>1736</v>
      </c>
      <c r="AZ287" s="308"/>
      <c r="BA287" s="88"/>
      <c r="BB287" s="88">
        <v>0</v>
      </c>
      <c r="BC287" s="89">
        <v>0</v>
      </c>
      <c r="BD287" s="88"/>
      <c r="BE287" s="89"/>
      <c r="BF287" s="89">
        <v>0</v>
      </c>
      <c r="BG287" s="89">
        <v>0</v>
      </c>
      <c r="BH287" s="89">
        <v>1</v>
      </c>
      <c r="BI287" s="89">
        <v>0</v>
      </c>
      <c r="BJ287" s="89">
        <v>0</v>
      </c>
      <c r="BK287" s="89"/>
      <c r="BL287" s="89">
        <v>0</v>
      </c>
      <c r="BM287" s="89">
        <v>0</v>
      </c>
      <c r="BN287" s="89">
        <v>1</v>
      </c>
      <c r="BO287" s="89">
        <v>0</v>
      </c>
      <c r="BP287" s="89">
        <v>0</v>
      </c>
      <c r="BQ287" s="89">
        <v>0</v>
      </c>
      <c r="BR287" s="89">
        <v>0</v>
      </c>
      <c r="BS287" s="89">
        <v>0</v>
      </c>
      <c r="BT287" s="89">
        <v>0</v>
      </c>
      <c r="BU287" s="89">
        <v>0</v>
      </c>
      <c r="BV287" s="89"/>
      <c r="BW287" s="89"/>
      <c r="BX287" s="89"/>
      <c r="BY287" s="89"/>
      <c r="BZ287" s="89"/>
      <c r="CA287" s="89">
        <v>0</v>
      </c>
      <c r="CB287" s="375"/>
    </row>
    <row r="288" spans="1:80" s="2" customFormat="1" ht="11.45" customHeight="1" x14ac:dyDescent="0.15">
      <c r="A288" s="90"/>
      <c r="B288" s="276"/>
      <c r="C288" s="310" t="s">
        <v>1736</v>
      </c>
      <c r="D288" s="276"/>
      <c r="E288" s="1566"/>
      <c r="F288" s="1552"/>
      <c r="G288" s="771" t="s">
        <v>1736</v>
      </c>
      <c r="H288" s="771" t="s">
        <v>1736</v>
      </c>
      <c r="I288" s="1567"/>
      <c r="J288" s="1568"/>
      <c r="K288" s="1564"/>
      <c r="L288" s="1564"/>
      <c r="M288" s="1565"/>
      <c r="N288" s="537"/>
      <c r="O288" s="538"/>
      <c r="P288" s="336" t="s">
        <v>1736</v>
      </c>
      <c r="Q288" s="316"/>
      <c r="R288" s="213">
        <v>0</v>
      </c>
      <c r="S288" s="95"/>
      <c r="T288" s="41"/>
      <c r="U288" s="200"/>
      <c r="V288" s="304">
        <v>0</v>
      </c>
      <c r="W288" s="199"/>
      <c r="X288" s="5"/>
      <c r="Y288" s="100" t="s">
        <v>1736</v>
      </c>
      <c r="Z288" s="101" t="s">
        <v>740</v>
      </c>
      <c r="AA288" s="104">
        <v>0</v>
      </c>
      <c r="AB288" s="79" t="s">
        <v>1736</v>
      </c>
      <c r="AC288" s="79" t="s">
        <v>1736</v>
      </c>
      <c r="AD288" s="79" t="s">
        <v>1736</v>
      </c>
      <c r="AE288" s="103">
        <v>0</v>
      </c>
      <c r="AF288" s="88" t="s">
        <v>3335</v>
      </c>
      <c r="AG288" s="88"/>
      <c r="AH288" s="91" t="s">
        <v>1736</v>
      </c>
      <c r="AI288" s="91" t="s">
        <v>1736</v>
      </c>
      <c r="AJ288" s="91" t="s">
        <v>1736</v>
      </c>
      <c r="AK288" s="91" t="s">
        <v>1736</v>
      </c>
      <c r="AL288" s="91" t="s">
        <v>1736</v>
      </c>
      <c r="AM288" s="91" t="s">
        <v>1736</v>
      </c>
      <c r="AN288" s="91" t="s">
        <v>1736</v>
      </c>
      <c r="AO288" s="91" t="s">
        <v>1736</v>
      </c>
      <c r="AP288" s="91" t="s">
        <v>1736</v>
      </c>
      <c r="AQ288" s="91" t="s">
        <v>1736</v>
      </c>
      <c r="AR288" s="91" t="s">
        <v>1736</v>
      </c>
      <c r="AS288" s="91" t="s">
        <v>1736</v>
      </c>
      <c r="AT288" s="91" t="s">
        <v>1736</v>
      </c>
      <c r="AU288" s="91" t="s">
        <v>1736</v>
      </c>
      <c r="AV288" s="91" t="s">
        <v>1736</v>
      </c>
      <c r="AW288" s="91" t="s">
        <v>1736</v>
      </c>
      <c r="AX288" s="91" t="s">
        <v>1736</v>
      </c>
      <c r="AY288" s="91" t="s">
        <v>1736</v>
      </c>
      <c r="AZ288" s="308"/>
      <c r="BA288" s="88"/>
      <c r="BB288" s="88">
        <v>0</v>
      </c>
      <c r="BC288" s="89">
        <v>0</v>
      </c>
      <c r="BD288" s="88"/>
      <c r="BE288" s="89"/>
      <c r="BF288" s="89">
        <v>0</v>
      </c>
      <c r="BG288" s="89">
        <v>0</v>
      </c>
      <c r="BH288" s="89">
        <v>1</v>
      </c>
      <c r="BI288" s="89">
        <v>0</v>
      </c>
      <c r="BJ288" s="89">
        <v>0</v>
      </c>
      <c r="BK288" s="89"/>
      <c r="BL288" s="89">
        <v>0</v>
      </c>
      <c r="BM288" s="89">
        <v>0</v>
      </c>
      <c r="BN288" s="89">
        <v>1</v>
      </c>
      <c r="BO288" s="89">
        <v>0</v>
      </c>
      <c r="BP288" s="89">
        <v>0</v>
      </c>
      <c r="BQ288" s="89">
        <v>0</v>
      </c>
      <c r="BR288" s="89">
        <v>0</v>
      </c>
      <c r="BS288" s="89">
        <v>0</v>
      </c>
      <c r="BT288" s="89">
        <v>0</v>
      </c>
      <c r="BU288" s="89">
        <v>0</v>
      </c>
      <c r="BV288" s="89"/>
      <c r="BW288" s="89"/>
      <c r="BX288" s="89"/>
      <c r="BY288" s="89"/>
      <c r="BZ288" s="89"/>
      <c r="CA288" s="89">
        <v>0</v>
      </c>
      <c r="CB288" s="375"/>
    </row>
    <row r="289" spans="1:80" s="2" customFormat="1" ht="11.45" customHeight="1" x14ac:dyDescent="0.15">
      <c r="A289" s="90"/>
      <c r="B289" s="276"/>
      <c r="C289" s="310" t="s">
        <v>1736</v>
      </c>
      <c r="D289" s="276"/>
      <c r="E289" s="1566"/>
      <c r="F289" s="1552"/>
      <c r="G289" s="771" t="s">
        <v>1736</v>
      </c>
      <c r="H289" s="771" t="s">
        <v>1736</v>
      </c>
      <c r="I289" s="1567"/>
      <c r="J289" s="1568"/>
      <c r="K289" s="1564"/>
      <c r="L289" s="1564"/>
      <c r="M289" s="1565"/>
      <c r="N289" s="537"/>
      <c r="O289" s="538"/>
      <c r="P289" s="336" t="s">
        <v>1736</v>
      </c>
      <c r="Q289" s="316"/>
      <c r="R289" s="213">
        <v>0</v>
      </c>
      <c r="S289" s="95"/>
      <c r="T289" s="41"/>
      <c r="U289" s="200"/>
      <c r="V289" s="304">
        <v>0</v>
      </c>
      <c r="W289" s="199"/>
      <c r="X289" s="5"/>
      <c r="Y289" s="100" t="s">
        <v>1736</v>
      </c>
      <c r="Z289" s="101" t="s">
        <v>740</v>
      </c>
      <c r="AA289" s="104">
        <v>0</v>
      </c>
      <c r="AB289" s="79" t="s">
        <v>1736</v>
      </c>
      <c r="AC289" s="79" t="s">
        <v>1736</v>
      </c>
      <c r="AD289" s="79" t="s">
        <v>1736</v>
      </c>
      <c r="AE289" s="103">
        <v>0</v>
      </c>
      <c r="AF289" s="88" t="s">
        <v>3335</v>
      </c>
      <c r="AG289" s="88"/>
      <c r="AH289" s="91" t="s">
        <v>1736</v>
      </c>
      <c r="AI289" s="91" t="s">
        <v>1736</v>
      </c>
      <c r="AJ289" s="91" t="s">
        <v>1736</v>
      </c>
      <c r="AK289" s="91" t="s">
        <v>1736</v>
      </c>
      <c r="AL289" s="91" t="s">
        <v>1736</v>
      </c>
      <c r="AM289" s="91" t="s">
        <v>1736</v>
      </c>
      <c r="AN289" s="91" t="s">
        <v>1736</v>
      </c>
      <c r="AO289" s="91" t="s">
        <v>1736</v>
      </c>
      <c r="AP289" s="91" t="s">
        <v>1736</v>
      </c>
      <c r="AQ289" s="91" t="s">
        <v>1736</v>
      </c>
      <c r="AR289" s="91" t="s">
        <v>1736</v>
      </c>
      <c r="AS289" s="91" t="s">
        <v>1736</v>
      </c>
      <c r="AT289" s="91" t="s">
        <v>1736</v>
      </c>
      <c r="AU289" s="91" t="s">
        <v>1736</v>
      </c>
      <c r="AV289" s="91" t="s">
        <v>1736</v>
      </c>
      <c r="AW289" s="91" t="s">
        <v>1736</v>
      </c>
      <c r="AX289" s="91" t="s">
        <v>1736</v>
      </c>
      <c r="AY289" s="91" t="s">
        <v>1736</v>
      </c>
      <c r="AZ289" s="308"/>
      <c r="BA289" s="88"/>
      <c r="BB289" s="88">
        <v>0</v>
      </c>
      <c r="BC289" s="89">
        <v>0</v>
      </c>
      <c r="BD289" s="88"/>
      <c r="BE289" s="89"/>
      <c r="BF289" s="89">
        <v>0</v>
      </c>
      <c r="BG289" s="89">
        <v>0</v>
      </c>
      <c r="BH289" s="89">
        <v>1</v>
      </c>
      <c r="BI289" s="89">
        <v>0</v>
      </c>
      <c r="BJ289" s="89">
        <v>0</v>
      </c>
      <c r="BK289" s="89"/>
      <c r="BL289" s="89">
        <v>0</v>
      </c>
      <c r="BM289" s="89">
        <v>0</v>
      </c>
      <c r="BN289" s="89">
        <v>1</v>
      </c>
      <c r="BO289" s="89">
        <v>0</v>
      </c>
      <c r="BP289" s="89">
        <v>0</v>
      </c>
      <c r="BQ289" s="89">
        <v>0</v>
      </c>
      <c r="BR289" s="89">
        <v>0</v>
      </c>
      <c r="BS289" s="89">
        <v>0</v>
      </c>
      <c r="BT289" s="89">
        <v>0</v>
      </c>
      <c r="BU289" s="89">
        <v>0</v>
      </c>
      <c r="BV289" s="89"/>
      <c r="BW289" s="89"/>
      <c r="BX289" s="89"/>
      <c r="BY289" s="89"/>
      <c r="BZ289" s="89"/>
      <c r="CA289" s="89">
        <v>0</v>
      </c>
      <c r="CB289" s="375"/>
    </row>
    <row r="290" spans="1:80" s="2" customFormat="1" ht="11.45" customHeight="1" x14ac:dyDescent="0.15">
      <c r="A290" s="90"/>
      <c r="B290" s="276"/>
      <c r="C290" s="310" t="s">
        <v>1736</v>
      </c>
      <c r="D290" s="276"/>
      <c r="E290" s="1566"/>
      <c r="F290" s="1552"/>
      <c r="G290" s="771" t="s">
        <v>1736</v>
      </c>
      <c r="H290" s="771" t="s">
        <v>1736</v>
      </c>
      <c r="I290" s="1567"/>
      <c r="J290" s="1568"/>
      <c r="K290" s="1564"/>
      <c r="L290" s="1564"/>
      <c r="M290" s="1565"/>
      <c r="N290" s="537"/>
      <c r="O290" s="538"/>
      <c r="P290" s="336" t="s">
        <v>1736</v>
      </c>
      <c r="Q290" s="316"/>
      <c r="R290" s="213">
        <v>0</v>
      </c>
      <c r="S290" s="95"/>
      <c r="T290" s="41"/>
      <c r="U290" s="200"/>
      <c r="V290" s="304">
        <v>0</v>
      </c>
      <c r="W290" s="199"/>
      <c r="X290" s="5"/>
      <c r="Y290" s="100" t="s">
        <v>1736</v>
      </c>
      <c r="Z290" s="101" t="s">
        <v>740</v>
      </c>
      <c r="AA290" s="104">
        <v>0</v>
      </c>
      <c r="AB290" s="79" t="s">
        <v>1736</v>
      </c>
      <c r="AC290" s="79" t="s">
        <v>1736</v>
      </c>
      <c r="AD290" s="79" t="s">
        <v>1736</v>
      </c>
      <c r="AE290" s="103">
        <v>0</v>
      </c>
      <c r="AF290" s="88" t="s">
        <v>3335</v>
      </c>
      <c r="AG290" s="88"/>
      <c r="AH290" s="91" t="s">
        <v>1736</v>
      </c>
      <c r="AI290" s="91" t="s">
        <v>1736</v>
      </c>
      <c r="AJ290" s="91" t="s">
        <v>1736</v>
      </c>
      <c r="AK290" s="91" t="s">
        <v>1736</v>
      </c>
      <c r="AL290" s="91" t="s">
        <v>1736</v>
      </c>
      <c r="AM290" s="91" t="s">
        <v>1736</v>
      </c>
      <c r="AN290" s="91" t="s">
        <v>1736</v>
      </c>
      <c r="AO290" s="91" t="s">
        <v>1736</v>
      </c>
      <c r="AP290" s="91" t="s">
        <v>1736</v>
      </c>
      <c r="AQ290" s="91" t="s">
        <v>1736</v>
      </c>
      <c r="AR290" s="91" t="s">
        <v>1736</v>
      </c>
      <c r="AS290" s="91" t="s">
        <v>1736</v>
      </c>
      <c r="AT290" s="91" t="s">
        <v>1736</v>
      </c>
      <c r="AU290" s="91" t="s">
        <v>1736</v>
      </c>
      <c r="AV290" s="91" t="s">
        <v>1736</v>
      </c>
      <c r="AW290" s="91" t="s">
        <v>1736</v>
      </c>
      <c r="AX290" s="91" t="s">
        <v>1736</v>
      </c>
      <c r="AY290" s="91" t="s">
        <v>1736</v>
      </c>
      <c r="AZ290" s="308"/>
      <c r="BA290" s="88"/>
      <c r="BB290" s="88">
        <v>0</v>
      </c>
      <c r="BC290" s="89">
        <v>0</v>
      </c>
      <c r="BD290" s="88"/>
      <c r="BE290" s="89"/>
      <c r="BF290" s="89">
        <v>0</v>
      </c>
      <c r="BG290" s="89">
        <v>0</v>
      </c>
      <c r="BH290" s="89">
        <v>1</v>
      </c>
      <c r="BI290" s="89">
        <v>0</v>
      </c>
      <c r="BJ290" s="89">
        <v>0</v>
      </c>
      <c r="BK290" s="89"/>
      <c r="BL290" s="89">
        <v>0</v>
      </c>
      <c r="BM290" s="89">
        <v>0</v>
      </c>
      <c r="BN290" s="89">
        <v>1</v>
      </c>
      <c r="BO290" s="89">
        <v>0</v>
      </c>
      <c r="BP290" s="89">
        <v>0</v>
      </c>
      <c r="BQ290" s="89">
        <v>0</v>
      </c>
      <c r="BR290" s="89">
        <v>0</v>
      </c>
      <c r="BS290" s="89">
        <v>0</v>
      </c>
      <c r="BT290" s="89">
        <v>0</v>
      </c>
      <c r="BU290" s="89">
        <v>0</v>
      </c>
      <c r="BV290" s="89"/>
      <c r="BW290" s="89"/>
      <c r="BX290" s="89"/>
      <c r="BY290" s="89"/>
      <c r="BZ290" s="89"/>
      <c r="CA290" s="89">
        <v>0</v>
      </c>
      <c r="CB290" s="375"/>
    </row>
    <row r="291" spans="1:80" s="2" customFormat="1" ht="11.45" customHeight="1" x14ac:dyDescent="0.15">
      <c r="A291" s="90"/>
      <c r="B291" s="276"/>
      <c r="C291" s="310" t="s">
        <v>1736</v>
      </c>
      <c r="D291" s="276"/>
      <c r="E291" s="1566"/>
      <c r="F291" s="1552"/>
      <c r="G291" s="771" t="s">
        <v>1736</v>
      </c>
      <c r="H291" s="771" t="s">
        <v>1736</v>
      </c>
      <c r="I291" s="1567"/>
      <c r="J291" s="1568"/>
      <c r="K291" s="1564"/>
      <c r="L291" s="1564"/>
      <c r="M291" s="1565"/>
      <c r="N291" s="537"/>
      <c r="O291" s="538"/>
      <c r="P291" s="336" t="s">
        <v>1736</v>
      </c>
      <c r="Q291" s="316"/>
      <c r="R291" s="213">
        <v>0</v>
      </c>
      <c r="S291" s="95"/>
      <c r="T291" s="41"/>
      <c r="U291" s="200"/>
      <c r="V291" s="304">
        <v>0</v>
      </c>
      <c r="W291" s="199"/>
      <c r="X291" s="5"/>
      <c r="Y291" s="100" t="s">
        <v>1736</v>
      </c>
      <c r="Z291" s="101" t="s">
        <v>740</v>
      </c>
      <c r="AA291" s="104">
        <v>0</v>
      </c>
      <c r="AB291" s="79" t="s">
        <v>1736</v>
      </c>
      <c r="AC291" s="79" t="s">
        <v>1736</v>
      </c>
      <c r="AD291" s="79" t="s">
        <v>1736</v>
      </c>
      <c r="AE291" s="103">
        <v>0</v>
      </c>
      <c r="AF291" s="88" t="s">
        <v>3335</v>
      </c>
      <c r="AG291" s="88"/>
      <c r="AH291" s="91" t="s">
        <v>1736</v>
      </c>
      <c r="AI291" s="91" t="s">
        <v>1736</v>
      </c>
      <c r="AJ291" s="91" t="s">
        <v>1736</v>
      </c>
      <c r="AK291" s="91" t="s">
        <v>1736</v>
      </c>
      <c r="AL291" s="91" t="s">
        <v>1736</v>
      </c>
      <c r="AM291" s="91" t="s">
        <v>1736</v>
      </c>
      <c r="AN291" s="91" t="s">
        <v>1736</v>
      </c>
      <c r="AO291" s="91" t="s">
        <v>1736</v>
      </c>
      <c r="AP291" s="91" t="s">
        <v>1736</v>
      </c>
      <c r="AQ291" s="91" t="s">
        <v>1736</v>
      </c>
      <c r="AR291" s="91" t="s">
        <v>1736</v>
      </c>
      <c r="AS291" s="91" t="s">
        <v>1736</v>
      </c>
      <c r="AT291" s="91" t="s">
        <v>1736</v>
      </c>
      <c r="AU291" s="91" t="s">
        <v>1736</v>
      </c>
      <c r="AV291" s="91" t="s">
        <v>1736</v>
      </c>
      <c r="AW291" s="91" t="s">
        <v>1736</v>
      </c>
      <c r="AX291" s="91" t="s">
        <v>1736</v>
      </c>
      <c r="AY291" s="91" t="s">
        <v>1736</v>
      </c>
      <c r="AZ291" s="308"/>
      <c r="BA291" s="88"/>
      <c r="BB291" s="88">
        <v>0</v>
      </c>
      <c r="BC291" s="89">
        <v>0</v>
      </c>
      <c r="BD291" s="88"/>
      <c r="BE291" s="89"/>
      <c r="BF291" s="89">
        <v>0</v>
      </c>
      <c r="BG291" s="89">
        <v>0</v>
      </c>
      <c r="BH291" s="89">
        <v>1</v>
      </c>
      <c r="BI291" s="89">
        <v>0</v>
      </c>
      <c r="BJ291" s="89">
        <v>0</v>
      </c>
      <c r="BK291" s="89"/>
      <c r="BL291" s="89">
        <v>0</v>
      </c>
      <c r="BM291" s="89">
        <v>0</v>
      </c>
      <c r="BN291" s="89">
        <v>1</v>
      </c>
      <c r="BO291" s="89">
        <v>0</v>
      </c>
      <c r="BP291" s="89">
        <v>0</v>
      </c>
      <c r="BQ291" s="89">
        <v>0</v>
      </c>
      <c r="BR291" s="89">
        <v>0</v>
      </c>
      <c r="BS291" s="89">
        <v>0</v>
      </c>
      <c r="BT291" s="89">
        <v>0</v>
      </c>
      <c r="BU291" s="89">
        <v>0</v>
      </c>
      <c r="BV291" s="89"/>
      <c r="BW291" s="89"/>
      <c r="BX291" s="89"/>
      <c r="BY291" s="89"/>
      <c r="BZ291" s="89"/>
      <c r="CA291" s="89">
        <v>0</v>
      </c>
      <c r="CB291" s="375"/>
    </row>
    <row r="292" spans="1:80" s="2" customFormat="1" ht="11.45" customHeight="1" x14ac:dyDescent="0.15">
      <c r="A292" s="90"/>
      <c r="B292" s="276"/>
      <c r="C292" s="310" t="s">
        <v>1736</v>
      </c>
      <c r="D292" s="276"/>
      <c r="E292" s="1566"/>
      <c r="F292" s="1552"/>
      <c r="G292" s="771" t="s">
        <v>1736</v>
      </c>
      <c r="H292" s="771" t="s">
        <v>1736</v>
      </c>
      <c r="I292" s="1567"/>
      <c r="J292" s="1568"/>
      <c r="K292" s="1564"/>
      <c r="L292" s="1564"/>
      <c r="M292" s="1565"/>
      <c r="N292" s="537"/>
      <c r="O292" s="538"/>
      <c r="P292" s="336" t="s">
        <v>1736</v>
      </c>
      <c r="Q292" s="316"/>
      <c r="R292" s="213">
        <v>0</v>
      </c>
      <c r="S292" s="95"/>
      <c r="T292" s="41"/>
      <c r="U292" s="200"/>
      <c r="V292" s="304">
        <v>0</v>
      </c>
      <c r="W292" s="199"/>
      <c r="X292" s="5"/>
      <c r="Y292" s="100" t="s">
        <v>1736</v>
      </c>
      <c r="Z292" s="101" t="s">
        <v>740</v>
      </c>
      <c r="AA292" s="104">
        <v>0</v>
      </c>
      <c r="AB292" s="79" t="s">
        <v>1736</v>
      </c>
      <c r="AC292" s="79" t="s">
        <v>1736</v>
      </c>
      <c r="AD292" s="79" t="s">
        <v>1736</v>
      </c>
      <c r="AE292" s="103">
        <v>0</v>
      </c>
      <c r="AF292" s="88" t="s">
        <v>3335</v>
      </c>
      <c r="AG292" s="88"/>
      <c r="AH292" s="91" t="s">
        <v>1736</v>
      </c>
      <c r="AI292" s="91" t="s">
        <v>1736</v>
      </c>
      <c r="AJ292" s="91" t="s">
        <v>1736</v>
      </c>
      <c r="AK292" s="91" t="s">
        <v>1736</v>
      </c>
      <c r="AL292" s="91" t="s">
        <v>1736</v>
      </c>
      <c r="AM292" s="91" t="s">
        <v>1736</v>
      </c>
      <c r="AN292" s="91" t="s">
        <v>1736</v>
      </c>
      <c r="AO292" s="91" t="s">
        <v>1736</v>
      </c>
      <c r="AP292" s="91" t="s">
        <v>1736</v>
      </c>
      <c r="AQ292" s="91" t="s">
        <v>1736</v>
      </c>
      <c r="AR292" s="91" t="s">
        <v>1736</v>
      </c>
      <c r="AS292" s="91" t="s">
        <v>1736</v>
      </c>
      <c r="AT292" s="91" t="s">
        <v>1736</v>
      </c>
      <c r="AU292" s="91" t="s">
        <v>1736</v>
      </c>
      <c r="AV292" s="91" t="s">
        <v>1736</v>
      </c>
      <c r="AW292" s="91" t="s">
        <v>1736</v>
      </c>
      <c r="AX292" s="91" t="s">
        <v>1736</v>
      </c>
      <c r="AY292" s="91" t="s">
        <v>1736</v>
      </c>
      <c r="AZ292" s="308"/>
      <c r="BA292" s="88"/>
      <c r="BB292" s="88">
        <v>0</v>
      </c>
      <c r="BC292" s="89">
        <v>0</v>
      </c>
      <c r="BD292" s="88"/>
      <c r="BE292" s="89"/>
      <c r="BF292" s="89">
        <v>0</v>
      </c>
      <c r="BG292" s="89">
        <v>0</v>
      </c>
      <c r="BH292" s="89">
        <v>1</v>
      </c>
      <c r="BI292" s="89">
        <v>0</v>
      </c>
      <c r="BJ292" s="89">
        <v>0</v>
      </c>
      <c r="BK292" s="89"/>
      <c r="BL292" s="89">
        <v>0</v>
      </c>
      <c r="BM292" s="89">
        <v>0</v>
      </c>
      <c r="BN292" s="89">
        <v>1</v>
      </c>
      <c r="BO292" s="89">
        <v>0</v>
      </c>
      <c r="BP292" s="89">
        <v>0</v>
      </c>
      <c r="BQ292" s="89">
        <v>0</v>
      </c>
      <c r="BR292" s="89">
        <v>0</v>
      </c>
      <c r="BS292" s="89">
        <v>0</v>
      </c>
      <c r="BT292" s="89">
        <v>0</v>
      </c>
      <c r="BU292" s="89">
        <v>0</v>
      </c>
      <c r="BV292" s="89"/>
      <c r="BW292" s="89"/>
      <c r="BX292" s="89"/>
      <c r="BY292" s="89"/>
      <c r="BZ292" s="89"/>
      <c r="CA292" s="89">
        <v>0</v>
      </c>
      <c r="CB292" s="375"/>
    </row>
    <row r="293" spans="1:80" s="2" customFormat="1" ht="11.45" customHeight="1" x14ac:dyDescent="0.15">
      <c r="A293" s="90"/>
      <c r="B293" s="276"/>
      <c r="C293" s="310" t="s">
        <v>1736</v>
      </c>
      <c r="D293" s="276"/>
      <c r="E293" s="1566"/>
      <c r="F293" s="1552"/>
      <c r="G293" s="771" t="s">
        <v>1736</v>
      </c>
      <c r="H293" s="771" t="s">
        <v>1736</v>
      </c>
      <c r="I293" s="1567"/>
      <c r="J293" s="1568"/>
      <c r="K293" s="1564"/>
      <c r="L293" s="1564"/>
      <c r="M293" s="1565"/>
      <c r="N293" s="537"/>
      <c r="O293" s="538"/>
      <c r="P293" s="336" t="s">
        <v>1736</v>
      </c>
      <c r="Q293" s="316"/>
      <c r="R293" s="213">
        <v>0</v>
      </c>
      <c r="S293" s="95"/>
      <c r="T293" s="41"/>
      <c r="U293" s="200"/>
      <c r="V293" s="304">
        <v>0</v>
      </c>
      <c r="W293" s="199"/>
      <c r="X293" s="5"/>
      <c r="Y293" s="100" t="s">
        <v>1736</v>
      </c>
      <c r="Z293" s="101" t="s">
        <v>740</v>
      </c>
      <c r="AA293" s="104">
        <v>0</v>
      </c>
      <c r="AB293" s="79" t="s">
        <v>1736</v>
      </c>
      <c r="AC293" s="79" t="s">
        <v>1736</v>
      </c>
      <c r="AD293" s="79" t="s">
        <v>1736</v>
      </c>
      <c r="AE293" s="103">
        <v>0</v>
      </c>
      <c r="AF293" s="88" t="s">
        <v>3335</v>
      </c>
      <c r="AG293" s="88"/>
      <c r="AH293" s="91" t="s">
        <v>1736</v>
      </c>
      <c r="AI293" s="91" t="s">
        <v>1736</v>
      </c>
      <c r="AJ293" s="91" t="s">
        <v>1736</v>
      </c>
      <c r="AK293" s="91" t="s">
        <v>1736</v>
      </c>
      <c r="AL293" s="91" t="s">
        <v>1736</v>
      </c>
      <c r="AM293" s="91" t="s">
        <v>1736</v>
      </c>
      <c r="AN293" s="91" t="s">
        <v>1736</v>
      </c>
      <c r="AO293" s="91" t="s">
        <v>1736</v>
      </c>
      <c r="AP293" s="91" t="s">
        <v>1736</v>
      </c>
      <c r="AQ293" s="91" t="s">
        <v>1736</v>
      </c>
      <c r="AR293" s="91" t="s">
        <v>1736</v>
      </c>
      <c r="AS293" s="91" t="s">
        <v>1736</v>
      </c>
      <c r="AT293" s="91" t="s">
        <v>1736</v>
      </c>
      <c r="AU293" s="91" t="s">
        <v>1736</v>
      </c>
      <c r="AV293" s="91" t="s">
        <v>1736</v>
      </c>
      <c r="AW293" s="91" t="s">
        <v>1736</v>
      </c>
      <c r="AX293" s="91" t="s">
        <v>1736</v>
      </c>
      <c r="AY293" s="91" t="s">
        <v>1736</v>
      </c>
      <c r="AZ293" s="308"/>
      <c r="BA293" s="88"/>
      <c r="BB293" s="88">
        <v>0</v>
      </c>
      <c r="BC293" s="89">
        <v>0</v>
      </c>
      <c r="BD293" s="88"/>
      <c r="BE293" s="89"/>
      <c r="BF293" s="89">
        <v>0</v>
      </c>
      <c r="BG293" s="89">
        <v>0</v>
      </c>
      <c r="BH293" s="89">
        <v>1</v>
      </c>
      <c r="BI293" s="89">
        <v>0</v>
      </c>
      <c r="BJ293" s="89">
        <v>0</v>
      </c>
      <c r="BK293" s="89"/>
      <c r="BL293" s="89">
        <v>0</v>
      </c>
      <c r="BM293" s="89">
        <v>0</v>
      </c>
      <c r="BN293" s="89">
        <v>1</v>
      </c>
      <c r="BO293" s="89">
        <v>0</v>
      </c>
      <c r="BP293" s="89">
        <v>0</v>
      </c>
      <c r="BQ293" s="89">
        <v>0</v>
      </c>
      <c r="BR293" s="89">
        <v>0</v>
      </c>
      <c r="BS293" s="89">
        <v>0</v>
      </c>
      <c r="BT293" s="89">
        <v>0</v>
      </c>
      <c r="BU293" s="89">
        <v>0</v>
      </c>
      <c r="BV293" s="89"/>
      <c r="BW293" s="89"/>
      <c r="BX293" s="89"/>
      <c r="BY293" s="89"/>
      <c r="BZ293" s="89"/>
      <c r="CA293" s="89">
        <v>0</v>
      </c>
      <c r="CB293" s="375"/>
    </row>
    <row r="294" spans="1:80" s="2" customFormat="1" ht="11.45" customHeight="1" x14ac:dyDescent="0.15">
      <c r="A294" s="90"/>
      <c r="B294" s="276"/>
      <c r="C294" s="310" t="s">
        <v>1736</v>
      </c>
      <c r="D294" s="276"/>
      <c r="E294" s="1566"/>
      <c r="F294" s="1552"/>
      <c r="G294" s="771" t="s">
        <v>1736</v>
      </c>
      <c r="H294" s="771" t="s">
        <v>1736</v>
      </c>
      <c r="I294" s="1567"/>
      <c r="J294" s="1568"/>
      <c r="K294" s="1564"/>
      <c r="L294" s="1564"/>
      <c r="M294" s="1565"/>
      <c r="N294" s="537"/>
      <c r="O294" s="538"/>
      <c r="P294" s="336" t="s">
        <v>1736</v>
      </c>
      <c r="Q294" s="316"/>
      <c r="R294" s="213">
        <v>0</v>
      </c>
      <c r="S294" s="95"/>
      <c r="T294" s="41"/>
      <c r="U294" s="200"/>
      <c r="V294" s="304">
        <v>0</v>
      </c>
      <c r="W294" s="199"/>
      <c r="X294" s="5"/>
      <c r="Y294" s="100" t="s">
        <v>1736</v>
      </c>
      <c r="Z294" s="101" t="s">
        <v>740</v>
      </c>
      <c r="AA294" s="104">
        <v>0</v>
      </c>
      <c r="AB294" s="79" t="s">
        <v>1736</v>
      </c>
      <c r="AC294" s="79" t="s">
        <v>1736</v>
      </c>
      <c r="AD294" s="79" t="s">
        <v>1736</v>
      </c>
      <c r="AE294" s="103">
        <v>0</v>
      </c>
      <c r="AF294" s="88" t="s">
        <v>3335</v>
      </c>
      <c r="AG294" s="88"/>
      <c r="AH294" s="91" t="s">
        <v>1736</v>
      </c>
      <c r="AI294" s="91" t="s">
        <v>1736</v>
      </c>
      <c r="AJ294" s="91" t="s">
        <v>1736</v>
      </c>
      <c r="AK294" s="91" t="s">
        <v>1736</v>
      </c>
      <c r="AL294" s="91" t="s">
        <v>1736</v>
      </c>
      <c r="AM294" s="91" t="s">
        <v>1736</v>
      </c>
      <c r="AN294" s="91" t="s">
        <v>1736</v>
      </c>
      <c r="AO294" s="91" t="s">
        <v>1736</v>
      </c>
      <c r="AP294" s="91" t="s">
        <v>1736</v>
      </c>
      <c r="AQ294" s="91" t="s">
        <v>1736</v>
      </c>
      <c r="AR294" s="91" t="s">
        <v>1736</v>
      </c>
      <c r="AS294" s="91" t="s">
        <v>1736</v>
      </c>
      <c r="AT294" s="91" t="s">
        <v>1736</v>
      </c>
      <c r="AU294" s="91" t="s">
        <v>1736</v>
      </c>
      <c r="AV294" s="91" t="s">
        <v>1736</v>
      </c>
      <c r="AW294" s="91" t="s">
        <v>1736</v>
      </c>
      <c r="AX294" s="91" t="s">
        <v>1736</v>
      </c>
      <c r="AY294" s="91" t="s">
        <v>1736</v>
      </c>
      <c r="AZ294" s="308"/>
      <c r="BA294" s="88"/>
      <c r="BB294" s="88">
        <v>0</v>
      </c>
      <c r="BC294" s="89">
        <v>0</v>
      </c>
      <c r="BD294" s="88"/>
      <c r="BE294" s="89"/>
      <c r="BF294" s="89">
        <v>0</v>
      </c>
      <c r="BG294" s="89">
        <v>0</v>
      </c>
      <c r="BH294" s="89">
        <v>1</v>
      </c>
      <c r="BI294" s="89">
        <v>0</v>
      </c>
      <c r="BJ294" s="89">
        <v>0</v>
      </c>
      <c r="BK294" s="89"/>
      <c r="BL294" s="89">
        <v>0</v>
      </c>
      <c r="BM294" s="89">
        <v>0</v>
      </c>
      <c r="BN294" s="89">
        <v>1</v>
      </c>
      <c r="BO294" s="89">
        <v>0</v>
      </c>
      <c r="BP294" s="89">
        <v>0</v>
      </c>
      <c r="BQ294" s="89">
        <v>0</v>
      </c>
      <c r="BR294" s="89">
        <v>0</v>
      </c>
      <c r="BS294" s="89">
        <v>0</v>
      </c>
      <c r="BT294" s="89">
        <v>0</v>
      </c>
      <c r="BU294" s="89">
        <v>0</v>
      </c>
      <c r="BV294" s="89"/>
      <c r="BW294" s="89"/>
      <c r="BX294" s="89"/>
      <c r="BY294" s="89"/>
      <c r="BZ294" s="89"/>
      <c r="CA294" s="89">
        <v>0</v>
      </c>
      <c r="CB294" s="375"/>
    </row>
    <row r="295" spans="1:80" s="2" customFormat="1" ht="11.45" customHeight="1" x14ac:dyDescent="0.15">
      <c r="A295" s="90"/>
      <c r="B295" s="276"/>
      <c r="C295" s="310" t="s">
        <v>1736</v>
      </c>
      <c r="D295" s="276"/>
      <c r="E295" s="1566"/>
      <c r="F295" s="1552"/>
      <c r="G295" s="771" t="s">
        <v>1736</v>
      </c>
      <c r="H295" s="771" t="s">
        <v>1736</v>
      </c>
      <c r="I295" s="1567"/>
      <c r="J295" s="1568"/>
      <c r="K295" s="1564"/>
      <c r="L295" s="1564"/>
      <c r="M295" s="1565"/>
      <c r="N295" s="537"/>
      <c r="O295" s="538"/>
      <c r="P295" s="336" t="s">
        <v>1736</v>
      </c>
      <c r="Q295" s="316"/>
      <c r="R295" s="213">
        <v>0</v>
      </c>
      <c r="S295" s="95"/>
      <c r="T295" s="41"/>
      <c r="U295" s="200"/>
      <c r="V295" s="304">
        <v>0</v>
      </c>
      <c r="W295" s="199"/>
      <c r="X295" s="5"/>
      <c r="Y295" s="100" t="s">
        <v>1736</v>
      </c>
      <c r="Z295" s="101" t="s">
        <v>740</v>
      </c>
      <c r="AA295" s="104">
        <v>0</v>
      </c>
      <c r="AB295" s="79" t="s">
        <v>1736</v>
      </c>
      <c r="AC295" s="79" t="s">
        <v>1736</v>
      </c>
      <c r="AD295" s="79" t="s">
        <v>1736</v>
      </c>
      <c r="AE295" s="103">
        <v>0</v>
      </c>
      <c r="AF295" s="88" t="s">
        <v>3335</v>
      </c>
      <c r="AG295" s="88"/>
      <c r="AH295" s="91" t="s">
        <v>1736</v>
      </c>
      <c r="AI295" s="91" t="s">
        <v>1736</v>
      </c>
      <c r="AJ295" s="91" t="s">
        <v>1736</v>
      </c>
      <c r="AK295" s="91" t="s">
        <v>1736</v>
      </c>
      <c r="AL295" s="91" t="s">
        <v>1736</v>
      </c>
      <c r="AM295" s="91" t="s">
        <v>1736</v>
      </c>
      <c r="AN295" s="91" t="s">
        <v>1736</v>
      </c>
      <c r="AO295" s="91" t="s">
        <v>1736</v>
      </c>
      <c r="AP295" s="91" t="s">
        <v>1736</v>
      </c>
      <c r="AQ295" s="91" t="s">
        <v>1736</v>
      </c>
      <c r="AR295" s="91" t="s">
        <v>1736</v>
      </c>
      <c r="AS295" s="91" t="s">
        <v>1736</v>
      </c>
      <c r="AT295" s="91" t="s">
        <v>1736</v>
      </c>
      <c r="AU295" s="91" t="s">
        <v>1736</v>
      </c>
      <c r="AV295" s="91" t="s">
        <v>1736</v>
      </c>
      <c r="AW295" s="91" t="s">
        <v>1736</v>
      </c>
      <c r="AX295" s="91" t="s">
        <v>1736</v>
      </c>
      <c r="AY295" s="91" t="s">
        <v>1736</v>
      </c>
      <c r="AZ295" s="308"/>
      <c r="BA295" s="88"/>
      <c r="BB295" s="88">
        <v>0</v>
      </c>
      <c r="BC295" s="89">
        <v>0</v>
      </c>
      <c r="BD295" s="88"/>
      <c r="BE295" s="89"/>
      <c r="BF295" s="89">
        <v>0</v>
      </c>
      <c r="BG295" s="89">
        <v>0</v>
      </c>
      <c r="BH295" s="89">
        <v>1</v>
      </c>
      <c r="BI295" s="89">
        <v>0</v>
      </c>
      <c r="BJ295" s="89">
        <v>0</v>
      </c>
      <c r="BK295" s="89"/>
      <c r="BL295" s="89">
        <v>0</v>
      </c>
      <c r="BM295" s="89">
        <v>0</v>
      </c>
      <c r="BN295" s="89">
        <v>1</v>
      </c>
      <c r="BO295" s="89">
        <v>0</v>
      </c>
      <c r="BP295" s="89">
        <v>0</v>
      </c>
      <c r="BQ295" s="89">
        <v>0</v>
      </c>
      <c r="BR295" s="89">
        <v>0</v>
      </c>
      <c r="BS295" s="89">
        <v>0</v>
      </c>
      <c r="BT295" s="89">
        <v>0</v>
      </c>
      <c r="BU295" s="89">
        <v>0</v>
      </c>
      <c r="BV295" s="89"/>
      <c r="BW295" s="89"/>
      <c r="BX295" s="89"/>
      <c r="BY295" s="89"/>
      <c r="BZ295" s="89"/>
      <c r="CA295" s="89">
        <v>0</v>
      </c>
      <c r="CB295" s="375"/>
    </row>
    <row r="296" spans="1:80" s="2" customFormat="1" ht="11.45" customHeight="1" x14ac:dyDescent="0.15">
      <c r="A296" s="90"/>
      <c r="B296" s="276"/>
      <c r="C296" s="310" t="s">
        <v>1736</v>
      </c>
      <c r="D296" s="276"/>
      <c r="E296" s="1566"/>
      <c r="F296" s="1552"/>
      <c r="G296" s="771" t="s">
        <v>1736</v>
      </c>
      <c r="H296" s="771" t="s">
        <v>1736</v>
      </c>
      <c r="I296" s="1567"/>
      <c r="J296" s="1568"/>
      <c r="K296" s="1564"/>
      <c r="L296" s="1564"/>
      <c r="M296" s="1565"/>
      <c r="N296" s="537"/>
      <c r="O296" s="538"/>
      <c r="P296" s="336" t="s">
        <v>1736</v>
      </c>
      <c r="Q296" s="316"/>
      <c r="R296" s="213">
        <v>0</v>
      </c>
      <c r="S296" s="95"/>
      <c r="T296" s="41"/>
      <c r="U296" s="200"/>
      <c r="V296" s="304">
        <v>0</v>
      </c>
      <c r="W296" s="199"/>
      <c r="X296" s="5"/>
      <c r="Y296" s="100" t="s">
        <v>1736</v>
      </c>
      <c r="Z296" s="101" t="s">
        <v>740</v>
      </c>
      <c r="AA296" s="104">
        <v>0</v>
      </c>
      <c r="AB296" s="79" t="s">
        <v>1736</v>
      </c>
      <c r="AC296" s="79" t="s">
        <v>1736</v>
      </c>
      <c r="AD296" s="79" t="s">
        <v>1736</v>
      </c>
      <c r="AE296" s="103">
        <v>0</v>
      </c>
      <c r="AF296" s="88" t="s">
        <v>3335</v>
      </c>
      <c r="AG296" s="88"/>
      <c r="AH296" s="91" t="s">
        <v>1736</v>
      </c>
      <c r="AI296" s="91" t="s">
        <v>1736</v>
      </c>
      <c r="AJ296" s="91" t="s">
        <v>1736</v>
      </c>
      <c r="AK296" s="91" t="s">
        <v>1736</v>
      </c>
      <c r="AL296" s="91" t="s">
        <v>1736</v>
      </c>
      <c r="AM296" s="91" t="s">
        <v>1736</v>
      </c>
      <c r="AN296" s="91" t="s">
        <v>1736</v>
      </c>
      <c r="AO296" s="91" t="s">
        <v>1736</v>
      </c>
      <c r="AP296" s="91" t="s">
        <v>1736</v>
      </c>
      <c r="AQ296" s="91" t="s">
        <v>1736</v>
      </c>
      <c r="AR296" s="91" t="s">
        <v>1736</v>
      </c>
      <c r="AS296" s="91" t="s">
        <v>1736</v>
      </c>
      <c r="AT296" s="91" t="s">
        <v>1736</v>
      </c>
      <c r="AU296" s="91" t="s">
        <v>1736</v>
      </c>
      <c r="AV296" s="91" t="s">
        <v>1736</v>
      </c>
      <c r="AW296" s="91" t="s">
        <v>1736</v>
      </c>
      <c r="AX296" s="91" t="s">
        <v>1736</v>
      </c>
      <c r="AY296" s="91" t="s">
        <v>1736</v>
      </c>
      <c r="AZ296" s="308"/>
      <c r="BA296" s="88"/>
      <c r="BB296" s="88">
        <v>0</v>
      </c>
      <c r="BC296" s="89">
        <v>0</v>
      </c>
      <c r="BD296" s="88"/>
      <c r="BE296" s="89"/>
      <c r="BF296" s="89">
        <v>0</v>
      </c>
      <c r="BG296" s="89">
        <v>0</v>
      </c>
      <c r="BH296" s="89">
        <v>1</v>
      </c>
      <c r="BI296" s="89">
        <v>0</v>
      </c>
      <c r="BJ296" s="89">
        <v>0</v>
      </c>
      <c r="BK296" s="89"/>
      <c r="BL296" s="89">
        <v>0</v>
      </c>
      <c r="BM296" s="89">
        <v>0</v>
      </c>
      <c r="BN296" s="89">
        <v>1</v>
      </c>
      <c r="BO296" s="89">
        <v>0</v>
      </c>
      <c r="BP296" s="89">
        <v>0</v>
      </c>
      <c r="BQ296" s="89">
        <v>0</v>
      </c>
      <c r="BR296" s="89">
        <v>0</v>
      </c>
      <c r="BS296" s="89">
        <v>0</v>
      </c>
      <c r="BT296" s="89">
        <v>0</v>
      </c>
      <c r="BU296" s="89">
        <v>0</v>
      </c>
      <c r="BV296" s="89"/>
      <c r="BW296" s="89"/>
      <c r="BX296" s="89"/>
      <c r="BY296" s="89"/>
      <c r="BZ296" s="89"/>
      <c r="CA296" s="89">
        <v>0</v>
      </c>
      <c r="CB296" s="375"/>
    </row>
    <row r="297" spans="1:80" s="2" customFormat="1" ht="11.45" customHeight="1" x14ac:dyDescent="0.15">
      <c r="A297" s="90"/>
      <c r="B297" s="276"/>
      <c r="C297" s="310" t="s">
        <v>1736</v>
      </c>
      <c r="D297" s="276"/>
      <c r="E297" s="1566"/>
      <c r="F297" s="1552"/>
      <c r="G297" s="771" t="s">
        <v>1736</v>
      </c>
      <c r="H297" s="771" t="s">
        <v>1736</v>
      </c>
      <c r="I297" s="1567"/>
      <c r="J297" s="1568"/>
      <c r="K297" s="1564"/>
      <c r="L297" s="1564"/>
      <c r="M297" s="1565"/>
      <c r="N297" s="537"/>
      <c r="O297" s="538"/>
      <c r="P297" s="336" t="s">
        <v>1736</v>
      </c>
      <c r="Q297" s="316"/>
      <c r="R297" s="213">
        <v>0</v>
      </c>
      <c r="S297" s="95"/>
      <c r="T297" s="41"/>
      <c r="U297" s="200"/>
      <c r="V297" s="304">
        <v>0</v>
      </c>
      <c r="W297" s="199"/>
      <c r="X297" s="5"/>
      <c r="Y297" s="100" t="s">
        <v>1736</v>
      </c>
      <c r="Z297" s="101" t="s">
        <v>740</v>
      </c>
      <c r="AA297" s="104">
        <v>0</v>
      </c>
      <c r="AB297" s="79" t="s">
        <v>1736</v>
      </c>
      <c r="AC297" s="79" t="s">
        <v>1736</v>
      </c>
      <c r="AD297" s="79" t="s">
        <v>1736</v>
      </c>
      <c r="AE297" s="103">
        <v>0</v>
      </c>
      <c r="AF297" s="88" t="s">
        <v>3335</v>
      </c>
      <c r="AG297" s="88"/>
      <c r="AH297" s="91" t="s">
        <v>1736</v>
      </c>
      <c r="AI297" s="91" t="s">
        <v>1736</v>
      </c>
      <c r="AJ297" s="91" t="s">
        <v>1736</v>
      </c>
      <c r="AK297" s="91" t="s">
        <v>1736</v>
      </c>
      <c r="AL297" s="91" t="s">
        <v>1736</v>
      </c>
      <c r="AM297" s="91" t="s">
        <v>1736</v>
      </c>
      <c r="AN297" s="91" t="s">
        <v>1736</v>
      </c>
      <c r="AO297" s="91" t="s">
        <v>1736</v>
      </c>
      <c r="AP297" s="91" t="s">
        <v>1736</v>
      </c>
      <c r="AQ297" s="91" t="s">
        <v>1736</v>
      </c>
      <c r="AR297" s="91" t="s">
        <v>1736</v>
      </c>
      <c r="AS297" s="91" t="s">
        <v>1736</v>
      </c>
      <c r="AT297" s="91" t="s">
        <v>1736</v>
      </c>
      <c r="AU297" s="91" t="s">
        <v>1736</v>
      </c>
      <c r="AV297" s="91" t="s">
        <v>1736</v>
      </c>
      <c r="AW297" s="91" t="s">
        <v>1736</v>
      </c>
      <c r="AX297" s="91" t="s">
        <v>1736</v>
      </c>
      <c r="AY297" s="91" t="s">
        <v>1736</v>
      </c>
      <c r="AZ297" s="308"/>
      <c r="BA297" s="88"/>
      <c r="BB297" s="88">
        <v>0</v>
      </c>
      <c r="BC297" s="89">
        <v>0</v>
      </c>
      <c r="BD297" s="88"/>
      <c r="BE297" s="89"/>
      <c r="BF297" s="89">
        <v>0</v>
      </c>
      <c r="BG297" s="89">
        <v>0</v>
      </c>
      <c r="BH297" s="89">
        <v>1</v>
      </c>
      <c r="BI297" s="89">
        <v>0</v>
      </c>
      <c r="BJ297" s="89">
        <v>0</v>
      </c>
      <c r="BK297" s="89"/>
      <c r="BL297" s="89">
        <v>0</v>
      </c>
      <c r="BM297" s="89">
        <v>0</v>
      </c>
      <c r="BN297" s="89">
        <v>1</v>
      </c>
      <c r="BO297" s="89">
        <v>0</v>
      </c>
      <c r="BP297" s="89">
        <v>0</v>
      </c>
      <c r="BQ297" s="89">
        <v>0</v>
      </c>
      <c r="BR297" s="89">
        <v>0</v>
      </c>
      <c r="BS297" s="89">
        <v>0</v>
      </c>
      <c r="BT297" s="89">
        <v>0</v>
      </c>
      <c r="BU297" s="89">
        <v>0</v>
      </c>
      <c r="BV297" s="89"/>
      <c r="BW297" s="89"/>
      <c r="BX297" s="89"/>
      <c r="BY297" s="89"/>
      <c r="BZ297" s="89"/>
      <c r="CA297" s="89">
        <v>0</v>
      </c>
      <c r="CB297" s="375"/>
    </row>
    <row r="298" spans="1:80" s="2" customFormat="1" ht="11.45" customHeight="1" x14ac:dyDescent="0.15">
      <c r="A298" s="90"/>
      <c r="B298" s="276"/>
      <c r="C298" s="310" t="s">
        <v>1736</v>
      </c>
      <c r="D298" s="276"/>
      <c r="E298" s="1566"/>
      <c r="F298" s="1552"/>
      <c r="G298" s="771" t="s">
        <v>1736</v>
      </c>
      <c r="H298" s="771" t="s">
        <v>1736</v>
      </c>
      <c r="I298" s="1567"/>
      <c r="J298" s="1568"/>
      <c r="K298" s="1564"/>
      <c r="L298" s="1564"/>
      <c r="M298" s="1565"/>
      <c r="N298" s="537"/>
      <c r="O298" s="538"/>
      <c r="P298" s="336" t="s">
        <v>1736</v>
      </c>
      <c r="Q298" s="316"/>
      <c r="R298" s="213">
        <v>0</v>
      </c>
      <c r="S298" s="95"/>
      <c r="T298" s="41"/>
      <c r="U298" s="200"/>
      <c r="V298" s="304">
        <v>0</v>
      </c>
      <c r="W298" s="199"/>
      <c r="X298" s="5"/>
      <c r="Y298" s="100" t="s">
        <v>1736</v>
      </c>
      <c r="Z298" s="101" t="s">
        <v>740</v>
      </c>
      <c r="AA298" s="104">
        <v>0</v>
      </c>
      <c r="AB298" s="79" t="s">
        <v>1736</v>
      </c>
      <c r="AC298" s="79" t="s">
        <v>1736</v>
      </c>
      <c r="AD298" s="79" t="s">
        <v>1736</v>
      </c>
      <c r="AE298" s="103">
        <v>0</v>
      </c>
      <c r="AF298" s="88" t="s">
        <v>3335</v>
      </c>
      <c r="AG298" s="88"/>
      <c r="AH298" s="91" t="s">
        <v>1736</v>
      </c>
      <c r="AI298" s="91" t="s">
        <v>1736</v>
      </c>
      <c r="AJ298" s="91" t="s">
        <v>1736</v>
      </c>
      <c r="AK298" s="91" t="s">
        <v>1736</v>
      </c>
      <c r="AL298" s="91" t="s">
        <v>1736</v>
      </c>
      <c r="AM298" s="91" t="s">
        <v>1736</v>
      </c>
      <c r="AN298" s="91" t="s">
        <v>1736</v>
      </c>
      <c r="AO298" s="91" t="s">
        <v>1736</v>
      </c>
      <c r="AP298" s="91" t="s">
        <v>1736</v>
      </c>
      <c r="AQ298" s="91" t="s">
        <v>1736</v>
      </c>
      <c r="AR298" s="91" t="s">
        <v>1736</v>
      </c>
      <c r="AS298" s="91" t="s">
        <v>1736</v>
      </c>
      <c r="AT298" s="91" t="s">
        <v>1736</v>
      </c>
      <c r="AU298" s="91" t="s">
        <v>1736</v>
      </c>
      <c r="AV298" s="91" t="s">
        <v>1736</v>
      </c>
      <c r="AW298" s="91" t="s">
        <v>1736</v>
      </c>
      <c r="AX298" s="91" t="s">
        <v>1736</v>
      </c>
      <c r="AY298" s="91" t="s">
        <v>1736</v>
      </c>
      <c r="AZ298" s="308"/>
      <c r="BA298" s="88"/>
      <c r="BB298" s="88">
        <v>0</v>
      </c>
      <c r="BC298" s="89">
        <v>0</v>
      </c>
      <c r="BD298" s="88"/>
      <c r="BE298" s="89"/>
      <c r="BF298" s="89">
        <v>0</v>
      </c>
      <c r="BG298" s="89">
        <v>0</v>
      </c>
      <c r="BH298" s="89">
        <v>1</v>
      </c>
      <c r="BI298" s="89">
        <v>0</v>
      </c>
      <c r="BJ298" s="89">
        <v>0</v>
      </c>
      <c r="BK298" s="89"/>
      <c r="BL298" s="89">
        <v>0</v>
      </c>
      <c r="BM298" s="89">
        <v>0</v>
      </c>
      <c r="BN298" s="89">
        <v>1</v>
      </c>
      <c r="BO298" s="89">
        <v>0</v>
      </c>
      <c r="BP298" s="89">
        <v>0</v>
      </c>
      <c r="BQ298" s="89">
        <v>0</v>
      </c>
      <c r="BR298" s="89">
        <v>0</v>
      </c>
      <c r="BS298" s="89">
        <v>0</v>
      </c>
      <c r="BT298" s="89">
        <v>0</v>
      </c>
      <c r="BU298" s="89">
        <v>0</v>
      </c>
      <c r="BV298" s="89"/>
      <c r="BW298" s="89"/>
      <c r="BX298" s="89"/>
      <c r="BY298" s="89"/>
      <c r="BZ298" s="89"/>
      <c r="CA298" s="89">
        <v>0</v>
      </c>
      <c r="CB298" s="375"/>
    </row>
    <row r="299" spans="1:80" s="2" customFormat="1" ht="11.45" customHeight="1" x14ac:dyDescent="0.15">
      <c r="A299" s="90"/>
      <c r="B299" s="276"/>
      <c r="C299" s="311">
        <v>9408</v>
      </c>
      <c r="D299" s="276"/>
      <c r="E299" s="199"/>
      <c r="F299" s="200"/>
      <c r="G299" s="200"/>
      <c r="H299" s="317" t="s">
        <v>1774</v>
      </c>
      <c r="I299" s="318"/>
      <c r="J299" s="223"/>
      <c r="K299" s="322">
        <v>25339410</v>
      </c>
      <c r="L299" s="322">
        <v>23775911</v>
      </c>
      <c r="M299" s="316"/>
      <c r="N299" s="316"/>
      <c r="O299" s="316"/>
      <c r="P299" s="316"/>
      <c r="Q299" s="316"/>
      <c r="R299" s="322">
        <v>6580</v>
      </c>
      <c r="S299" s="96"/>
      <c r="T299" s="97"/>
      <c r="U299" s="200"/>
      <c r="V299" s="322">
        <v>6580</v>
      </c>
      <c r="W299" s="199"/>
      <c r="X299" s="5"/>
      <c r="Y299" s="92">
        <v>9408</v>
      </c>
      <c r="Z299" s="79"/>
      <c r="AF299" s="88"/>
      <c r="AG299" s="88"/>
      <c r="AH299" s="88"/>
      <c r="AI299" s="88"/>
      <c r="AJ299" s="88"/>
      <c r="AK299" s="88"/>
      <c r="AL299" s="88"/>
      <c r="AM299" s="88"/>
      <c r="AN299" s="88"/>
      <c r="AO299" s="88"/>
      <c r="AP299" s="88"/>
      <c r="AQ299" s="88"/>
      <c r="AR299" s="88"/>
      <c r="AS299" s="88"/>
      <c r="AT299" s="88"/>
      <c r="AU299" s="88"/>
      <c r="AV299" s="88"/>
      <c r="AW299" s="88"/>
      <c r="AX299" s="88"/>
      <c r="AY299" s="88"/>
      <c r="AZ299" s="88"/>
      <c r="BA299" s="88"/>
      <c r="CB299" s="375"/>
    </row>
    <row r="300" spans="1:80" s="2" customFormat="1" ht="11.45" hidden="1" customHeight="1" x14ac:dyDescent="0.15">
      <c r="A300" s="90"/>
      <c r="B300" s="276"/>
      <c r="C300" s="316"/>
      <c r="D300" s="316"/>
      <c r="E300" s="316"/>
      <c r="F300" s="316"/>
      <c r="G300" s="316"/>
      <c r="H300" s="316"/>
      <c r="I300" s="316"/>
      <c r="J300" s="316"/>
      <c r="K300" s="316"/>
      <c r="L300" s="316"/>
      <c r="M300" s="316"/>
      <c r="N300" s="316"/>
      <c r="O300" s="316"/>
      <c r="P300" s="316"/>
      <c r="Q300" s="316"/>
      <c r="R300" s="316"/>
      <c r="S300" s="316"/>
      <c r="T300" s="316"/>
      <c r="U300" s="316"/>
      <c r="V300" s="316"/>
      <c r="W300" s="316"/>
      <c r="X300" s="375"/>
      <c r="Y300" s="375"/>
      <c r="Z300" s="375"/>
      <c r="AA300" s="375"/>
      <c r="AB300" s="375"/>
      <c r="AC300" s="375"/>
      <c r="AD300" s="375"/>
      <c r="AE300" s="375"/>
      <c r="AF300" s="375"/>
      <c r="AG300" s="375"/>
      <c r="AH300" s="375"/>
      <c r="AI300" s="375"/>
      <c r="AJ300" s="375"/>
      <c r="AK300" s="375"/>
      <c r="AL300" s="375"/>
      <c r="AM300" s="375"/>
      <c r="AN300" s="375"/>
      <c r="AO300" s="375"/>
      <c r="AP300" s="375"/>
      <c r="AQ300" s="375"/>
      <c r="AR300" s="375"/>
      <c r="AS300" s="375"/>
      <c r="AT300" s="375"/>
      <c r="AU300" s="375"/>
      <c r="AV300" s="375"/>
      <c r="AW300" s="375"/>
      <c r="AX300" s="375"/>
      <c r="AY300" s="375"/>
      <c r="AZ300" s="375"/>
      <c r="BA300" s="375"/>
      <c r="BB300" s="375"/>
      <c r="BC300" s="375"/>
      <c r="BD300" s="375"/>
      <c r="BE300" s="375"/>
      <c r="BF300" s="375"/>
      <c r="BG300" s="375"/>
      <c r="BH300" s="375"/>
      <c r="BI300" s="375"/>
      <c r="BJ300" s="375"/>
      <c r="BK300" s="375"/>
      <c r="BL300" s="375"/>
      <c r="BM300" s="375"/>
      <c r="BN300" s="375"/>
      <c r="BO300" s="375"/>
      <c r="BP300" s="375"/>
      <c r="BQ300" s="375"/>
      <c r="BR300" s="375"/>
      <c r="BS300" s="375"/>
      <c r="BT300" s="375"/>
      <c r="BU300" s="375"/>
      <c r="BV300" s="375"/>
      <c r="BW300" s="375"/>
      <c r="BX300" s="375"/>
      <c r="BY300" s="375"/>
      <c r="BZ300" s="375"/>
      <c r="CA300" s="375"/>
      <c r="CB300" s="375"/>
    </row>
    <row r="301" spans="1:80" s="2" customFormat="1" ht="11.45" hidden="1" customHeight="1" x14ac:dyDescent="0.15">
      <c r="A301" s="90"/>
      <c r="B301" s="1569"/>
      <c r="C301" s="1569"/>
      <c r="D301" s="1569"/>
      <c r="E301" s="1569"/>
      <c r="F301" s="1569"/>
      <c r="G301" s="1569"/>
      <c r="H301" s="1569"/>
      <c r="I301" s="1569"/>
      <c r="J301" s="1569"/>
      <c r="K301" s="1569"/>
      <c r="L301" s="1569"/>
      <c r="M301" s="1569"/>
      <c r="N301" s="1569"/>
      <c r="O301" s="1569"/>
      <c r="P301" s="1569"/>
      <c r="Q301" s="1569"/>
      <c r="R301" s="1569"/>
      <c r="S301" s="1569"/>
      <c r="T301" s="1569"/>
      <c r="U301" s="1569"/>
      <c r="V301" s="1569"/>
      <c r="W301" s="1569"/>
      <c r="X301" s="375"/>
      <c r="Y301" s="375"/>
      <c r="Z301" s="375"/>
      <c r="AA301" s="375"/>
      <c r="AB301" s="375"/>
      <c r="AC301" s="375"/>
      <c r="AD301" s="375"/>
      <c r="AE301" s="375"/>
      <c r="AF301" s="375"/>
      <c r="AG301" s="375"/>
      <c r="AH301" s="375"/>
      <c r="AI301" s="375"/>
      <c r="AJ301" s="375"/>
      <c r="AK301" s="375"/>
      <c r="AL301" s="375"/>
      <c r="AM301" s="375"/>
      <c r="AN301" s="375"/>
      <c r="AO301" s="375"/>
      <c r="AP301" s="375"/>
      <c r="AQ301" s="375"/>
      <c r="AR301" s="375"/>
      <c r="AS301" s="375"/>
      <c r="AT301" s="375"/>
      <c r="AU301" s="375"/>
      <c r="AV301" s="375"/>
      <c r="AW301" s="375"/>
      <c r="AX301" s="375"/>
      <c r="AY301" s="375"/>
      <c r="AZ301" s="375"/>
      <c r="BA301" s="375"/>
      <c r="BB301" s="375"/>
      <c r="BC301" s="375"/>
      <c r="BD301" s="375"/>
      <c r="BE301" s="375"/>
      <c r="BF301" s="375"/>
      <c r="BG301" s="375"/>
      <c r="BH301" s="375"/>
      <c r="BI301" s="375"/>
      <c r="BJ301" s="375"/>
      <c r="BK301" s="375"/>
      <c r="BL301" s="375"/>
      <c r="BM301" s="375"/>
      <c r="BN301" s="375"/>
      <c r="BO301" s="375"/>
      <c r="BP301" s="375"/>
      <c r="BQ301" s="375"/>
      <c r="BR301" s="375"/>
      <c r="BS301" s="375"/>
      <c r="BT301" s="375"/>
      <c r="BU301" s="375"/>
      <c r="BV301" s="375"/>
      <c r="BW301" s="375"/>
      <c r="BX301" s="375"/>
      <c r="BY301" s="375"/>
      <c r="BZ301" s="375"/>
      <c r="CA301" s="375"/>
      <c r="CB301" s="375"/>
    </row>
    <row r="302" spans="1:80" s="2" customFormat="1" ht="11.45" customHeight="1" x14ac:dyDescent="0.15">
      <c r="A302" s="90"/>
      <c r="B302" s="1569"/>
      <c r="C302" s="1569"/>
      <c r="D302" s="1569"/>
      <c r="E302" s="1569"/>
      <c r="F302" s="1569"/>
      <c r="G302" s="1569"/>
      <c r="H302" s="1569"/>
      <c r="I302" s="1569"/>
      <c r="J302" s="1569"/>
      <c r="K302" s="1569"/>
      <c r="L302" s="1569"/>
      <c r="M302" s="1569"/>
      <c r="N302" s="1569"/>
      <c r="O302" s="1569"/>
      <c r="P302" s="1569"/>
      <c r="Q302" s="1569"/>
      <c r="R302" s="1569"/>
      <c r="S302" s="1569"/>
      <c r="T302" s="1569"/>
      <c r="U302" s="1569"/>
      <c r="V302" s="1569"/>
      <c r="W302" s="1569"/>
      <c r="X302" s="375"/>
      <c r="Y302" s="375"/>
      <c r="Z302" s="375"/>
      <c r="AA302" s="375"/>
      <c r="AB302" s="375"/>
      <c r="AC302" s="375"/>
      <c r="AD302" s="375"/>
      <c r="AE302" s="375"/>
      <c r="AF302" s="375"/>
      <c r="AG302" s="375"/>
      <c r="AH302" s="375"/>
      <c r="AI302" s="375"/>
      <c r="AJ302" s="375"/>
      <c r="AK302" s="375"/>
      <c r="AL302" s="375"/>
      <c r="AM302" s="375"/>
      <c r="AN302" s="375"/>
      <c r="AO302" s="375"/>
      <c r="AP302" s="375"/>
      <c r="AQ302" s="375"/>
      <c r="AR302" s="375"/>
      <c r="AS302" s="375"/>
      <c r="AT302" s="375"/>
      <c r="AU302" s="375"/>
      <c r="AV302" s="375"/>
      <c r="AW302" s="375"/>
      <c r="AX302" s="375"/>
      <c r="AY302" s="375"/>
      <c r="AZ302" s="375"/>
      <c r="BA302" s="375"/>
      <c r="BB302" s="375"/>
      <c r="BC302" s="375"/>
      <c r="BD302" s="375"/>
      <c r="BE302" s="375"/>
      <c r="BF302" s="375"/>
      <c r="BG302" s="375"/>
      <c r="BH302" s="375"/>
      <c r="BI302" s="375"/>
      <c r="BJ302" s="375"/>
      <c r="BK302" s="375"/>
      <c r="BL302" s="375"/>
      <c r="BM302" s="375"/>
      <c r="BN302" s="375"/>
      <c r="BO302" s="375"/>
      <c r="BP302" s="375"/>
      <c r="BQ302" s="375"/>
      <c r="BR302" s="375"/>
      <c r="BS302" s="375"/>
      <c r="BT302" s="375"/>
      <c r="BU302" s="375"/>
      <c r="BV302" s="375"/>
      <c r="BW302" s="375"/>
      <c r="BX302" s="375"/>
      <c r="BY302" s="375"/>
      <c r="BZ302" s="375"/>
      <c r="CA302" s="375"/>
      <c r="CB302" s="375"/>
    </row>
    <row r="303" spans="1:80" s="2" customFormat="1" ht="11.45" customHeight="1" x14ac:dyDescent="0.15">
      <c r="A303" s="90"/>
      <c r="B303" s="276"/>
      <c r="C303" s="276"/>
      <c r="D303" s="276"/>
      <c r="E303" s="1442" t="s">
        <v>2121</v>
      </c>
      <c r="F303" s="1442" t="s">
        <v>1415</v>
      </c>
      <c r="G303" s="1442" t="s">
        <v>2606</v>
      </c>
      <c r="H303" s="1442" t="s">
        <v>2607</v>
      </c>
      <c r="I303" s="1442" t="s">
        <v>2591</v>
      </c>
      <c r="J303" s="1442" t="s">
        <v>2592</v>
      </c>
      <c r="K303" s="1442" t="s">
        <v>1826</v>
      </c>
      <c r="L303" s="1442" t="s">
        <v>1825</v>
      </c>
      <c r="M303" s="75" t="s">
        <v>869</v>
      </c>
      <c r="N303" s="81"/>
      <c r="O303" s="81"/>
      <c r="P303" s="76"/>
      <c r="Q303" s="248"/>
      <c r="R303" s="75" t="s">
        <v>1599</v>
      </c>
      <c r="S303" s="76"/>
      <c r="T303" s="1442" t="s">
        <v>1600</v>
      </c>
      <c r="U303" s="248"/>
      <c r="V303" s="1442" t="s">
        <v>1677</v>
      </c>
      <c r="W303" s="199"/>
      <c r="Z303" s="79"/>
      <c r="BN303" s="79"/>
      <c r="BO303" s="79"/>
      <c r="BP303" s="79"/>
      <c r="BQ303" s="79"/>
      <c r="BR303" s="79"/>
      <c r="BS303" s="79"/>
      <c r="BT303" s="79"/>
      <c r="BU303" s="79"/>
      <c r="CB303" s="375"/>
    </row>
    <row r="304" spans="1:80" s="2" customFormat="1" ht="11.45" customHeight="1" x14ac:dyDescent="0.15">
      <c r="A304" s="90"/>
      <c r="B304" s="276"/>
      <c r="C304" s="276"/>
      <c r="D304" s="276"/>
      <c r="E304" s="1443"/>
      <c r="F304" s="1443"/>
      <c r="G304" s="1443"/>
      <c r="H304" s="1443"/>
      <c r="I304" s="1443"/>
      <c r="J304" s="1443"/>
      <c r="K304" s="1443"/>
      <c r="L304" s="1443"/>
      <c r="M304" s="36" t="s">
        <v>1791</v>
      </c>
      <c r="N304" s="36" t="s">
        <v>1161</v>
      </c>
      <c r="O304" s="36" t="s">
        <v>1792</v>
      </c>
      <c r="P304" s="36" t="s">
        <v>1677</v>
      </c>
      <c r="Q304" s="248"/>
      <c r="R304" s="36" t="s">
        <v>1791</v>
      </c>
      <c r="S304" s="36" t="s">
        <v>1161</v>
      </c>
      <c r="T304" s="1443"/>
      <c r="U304" s="248"/>
      <c r="V304" s="1443"/>
      <c r="W304" s="199"/>
      <c r="Z304" s="79"/>
      <c r="AF304" s="503" t="s">
        <v>1637</v>
      </c>
      <c r="AY304" s="503" t="s">
        <v>1637</v>
      </c>
      <c r="BB304" s="79" t="s">
        <v>1932</v>
      </c>
      <c r="BC304" s="79" t="s">
        <v>1932</v>
      </c>
      <c r="BD304" s="79" t="s">
        <v>440</v>
      </c>
      <c r="BE304" s="79" t="s">
        <v>440</v>
      </c>
      <c r="BF304" s="79" t="s">
        <v>381</v>
      </c>
      <c r="BG304" s="79" t="s">
        <v>383</v>
      </c>
      <c r="BH304" s="79" t="s">
        <v>383</v>
      </c>
      <c r="BI304" s="79" t="s">
        <v>383</v>
      </c>
      <c r="BJ304" s="79" t="s">
        <v>1722</v>
      </c>
      <c r="BK304" s="79" t="s">
        <v>1858</v>
      </c>
      <c r="BL304" s="79" t="s">
        <v>1190</v>
      </c>
      <c r="BM304" s="79" t="s">
        <v>1015</v>
      </c>
      <c r="BN304" s="503" t="s">
        <v>1191</v>
      </c>
      <c r="BO304" s="503" t="s">
        <v>1191</v>
      </c>
      <c r="BP304" s="503" t="s">
        <v>1191</v>
      </c>
      <c r="BQ304" s="79" t="s">
        <v>1089</v>
      </c>
      <c r="BR304" s="79" t="s">
        <v>1807</v>
      </c>
      <c r="BS304" s="79" t="s">
        <v>927</v>
      </c>
      <c r="BT304" s="503" t="s">
        <v>745</v>
      </c>
      <c r="BU304" s="79" t="s">
        <v>745</v>
      </c>
      <c r="BV304" s="79" t="s">
        <v>425</v>
      </c>
      <c r="BW304" s="79" t="s">
        <v>1931</v>
      </c>
      <c r="BX304" s="79" t="s">
        <v>1931</v>
      </c>
      <c r="BY304" s="79" t="s">
        <v>637</v>
      </c>
      <c r="BZ304" s="79" t="s">
        <v>396</v>
      </c>
      <c r="CA304" s="506" t="s">
        <v>743</v>
      </c>
      <c r="CB304" s="375"/>
    </row>
    <row r="305" spans="1:80" s="2" customFormat="1" ht="11.45" hidden="1" customHeight="1" x14ac:dyDescent="0.15">
      <c r="A305" s="90"/>
      <c r="B305" s="276"/>
      <c r="C305" s="276"/>
      <c r="D305" s="276"/>
      <c r="E305" s="1442"/>
      <c r="F305" s="1442"/>
      <c r="G305" s="1442"/>
      <c r="H305" s="1442"/>
      <c r="I305" s="1442"/>
      <c r="J305" s="1442"/>
      <c r="K305" s="1442"/>
      <c r="L305" s="1442"/>
      <c r="M305" s="75"/>
      <c r="N305" s="81"/>
      <c r="O305" s="81"/>
      <c r="P305" s="76"/>
      <c r="Q305" s="248"/>
      <c r="R305" s="75"/>
      <c r="S305" s="76"/>
      <c r="T305" s="1442"/>
      <c r="U305" s="248"/>
      <c r="V305" s="1442"/>
      <c r="W305" s="199"/>
      <c r="Z305" s="79"/>
      <c r="BF305" s="2" t="s">
        <v>1546</v>
      </c>
      <c r="BN305" s="503"/>
      <c r="BO305" s="503"/>
      <c r="BP305" s="503"/>
      <c r="BQ305" s="79"/>
      <c r="BR305" s="79"/>
      <c r="BS305" s="79"/>
      <c r="BT305" s="503"/>
      <c r="BU305" s="79"/>
      <c r="CA305" s="507"/>
      <c r="CB305" s="375"/>
    </row>
    <row r="306" spans="1:80" s="2" customFormat="1" ht="11.45" hidden="1" customHeight="1" x14ac:dyDescent="0.15">
      <c r="A306" s="90"/>
      <c r="B306" s="276"/>
      <c r="C306" s="276"/>
      <c r="D306" s="276"/>
      <c r="E306" s="1443"/>
      <c r="F306" s="1443"/>
      <c r="G306" s="1443"/>
      <c r="H306" s="1443"/>
      <c r="I306" s="1443"/>
      <c r="J306" s="1443"/>
      <c r="K306" s="1443"/>
      <c r="L306" s="1443"/>
      <c r="M306" s="36"/>
      <c r="N306" s="36"/>
      <c r="O306" s="36"/>
      <c r="P306" s="36"/>
      <c r="Q306" s="248"/>
      <c r="R306" s="36"/>
      <c r="S306" s="36"/>
      <c r="T306" s="1443"/>
      <c r="U306" s="248"/>
      <c r="V306" s="1443"/>
      <c r="W306" s="199"/>
      <c r="Z306" s="79"/>
      <c r="BB306" s="79"/>
      <c r="BC306" s="79"/>
      <c r="BD306" s="79"/>
      <c r="BE306" s="79"/>
      <c r="BF306" s="79"/>
      <c r="BG306" s="79"/>
      <c r="BH306" s="79"/>
      <c r="BI306" s="79"/>
      <c r="BJ306" s="79"/>
      <c r="BK306" s="79"/>
      <c r="BL306" s="79"/>
      <c r="BM306" s="79"/>
      <c r="BN306" s="503"/>
      <c r="BO306" s="503"/>
      <c r="BP306" s="503"/>
      <c r="BQ306" s="79"/>
      <c r="BR306" s="79"/>
      <c r="BS306" s="79"/>
      <c r="BT306" s="503"/>
      <c r="BU306" s="79"/>
      <c r="BV306" s="79"/>
      <c r="BW306" s="79"/>
      <c r="BX306" s="79"/>
      <c r="BY306" s="79"/>
      <c r="BZ306" s="79"/>
      <c r="CA306" s="506"/>
      <c r="CB306" s="375"/>
    </row>
    <row r="307" spans="1:80" s="2" customFormat="1" ht="11.45" customHeight="1" x14ac:dyDescent="0.15">
      <c r="A307" s="90"/>
      <c r="B307" s="276"/>
      <c r="C307" s="276"/>
      <c r="D307" s="276"/>
      <c r="E307" s="82">
        <v>1</v>
      </c>
      <c r="F307" s="45">
        <v>2</v>
      </c>
      <c r="G307" s="45">
        <v>3</v>
      </c>
      <c r="H307" s="45">
        <v>4</v>
      </c>
      <c r="I307" s="45">
        <v>5</v>
      </c>
      <c r="J307" s="83">
        <v>6</v>
      </c>
      <c r="K307" s="45">
        <v>7</v>
      </c>
      <c r="L307" s="45">
        <v>16</v>
      </c>
      <c r="M307" s="45">
        <v>8</v>
      </c>
      <c r="N307" s="45">
        <v>9</v>
      </c>
      <c r="O307" s="45">
        <v>10</v>
      </c>
      <c r="P307" s="45">
        <v>11</v>
      </c>
      <c r="Q307" s="199"/>
      <c r="R307" s="45">
        <v>12</v>
      </c>
      <c r="S307" s="45">
        <v>13</v>
      </c>
      <c r="T307" s="45">
        <v>14</v>
      </c>
      <c r="U307" s="199"/>
      <c r="V307" s="45">
        <v>15</v>
      </c>
      <c r="W307" s="199"/>
      <c r="Y307" s="329" t="s">
        <v>2192</v>
      </c>
      <c r="Z307" s="329" t="s">
        <v>1900</v>
      </c>
      <c r="AA307" s="329" t="s">
        <v>1824</v>
      </c>
      <c r="AB307" s="329" t="s">
        <v>1752</v>
      </c>
      <c r="AC307" s="329" t="s">
        <v>742</v>
      </c>
      <c r="AD307" s="329" t="s">
        <v>1933</v>
      </c>
      <c r="AE307" s="329"/>
      <c r="AF307" s="329" t="s">
        <v>549</v>
      </c>
      <c r="AG307" s="90"/>
      <c r="AH307" s="333" t="s">
        <v>1571</v>
      </c>
      <c r="AI307" s="334"/>
      <c r="AJ307" s="334"/>
      <c r="AK307" s="334"/>
      <c r="AL307" s="334"/>
      <c r="AM307" s="334"/>
      <c r="AN307" s="334"/>
      <c r="AO307" s="334"/>
      <c r="AP307" s="334"/>
      <c r="AQ307" s="334"/>
      <c r="AR307" s="334"/>
      <c r="AS307" s="334"/>
      <c r="AT307" s="334"/>
      <c r="AU307" s="334"/>
      <c r="AV307" s="334"/>
      <c r="AW307" s="334"/>
      <c r="AX307" s="334"/>
      <c r="AY307" s="334"/>
      <c r="AZ307" s="334"/>
      <c r="BA307" s="307"/>
      <c r="BB307" s="79" t="s">
        <v>550</v>
      </c>
      <c r="BC307" s="309">
        <v>0.05</v>
      </c>
      <c r="BD307" s="79" t="s">
        <v>2386</v>
      </c>
      <c r="BE307" s="309"/>
      <c r="BF307" s="79" t="s">
        <v>1546</v>
      </c>
      <c r="BG307" s="79" t="s">
        <v>1079</v>
      </c>
      <c r="BH307" s="79" t="s">
        <v>1079</v>
      </c>
      <c r="BI307" s="79" t="s">
        <v>1079</v>
      </c>
      <c r="BJ307" s="79" t="s">
        <v>1214</v>
      </c>
      <c r="BK307" s="79" t="s">
        <v>2319</v>
      </c>
      <c r="BL307" s="79" t="s">
        <v>1570</v>
      </c>
      <c r="BM307" s="79" t="s">
        <v>1783</v>
      </c>
      <c r="BN307" s="503" t="s">
        <v>742</v>
      </c>
      <c r="BO307" s="503" t="s">
        <v>1933</v>
      </c>
      <c r="BP307" s="503" t="s">
        <v>1639</v>
      </c>
      <c r="BQ307" s="79" t="s">
        <v>1786</v>
      </c>
      <c r="BR307" s="79" t="s">
        <v>1787</v>
      </c>
      <c r="BS307" s="79" t="s">
        <v>768</v>
      </c>
      <c r="BT307" s="503" t="s">
        <v>1362</v>
      </c>
      <c r="BU307" s="79" t="s">
        <v>957</v>
      </c>
      <c r="BV307" s="79" t="s">
        <v>722</v>
      </c>
      <c r="BW307" s="79" t="s">
        <v>2320</v>
      </c>
      <c r="BX307" s="79" t="s">
        <v>2320</v>
      </c>
      <c r="BY307" s="79" t="s">
        <v>1716</v>
      </c>
      <c r="BZ307" s="79" t="s">
        <v>1716</v>
      </c>
      <c r="CA307" s="506" t="s">
        <v>1925</v>
      </c>
      <c r="CB307" s="375"/>
    </row>
    <row r="308" spans="1:80" s="2" customFormat="1" ht="11.45" customHeight="1" x14ac:dyDescent="0.15">
      <c r="A308" s="90"/>
      <c r="B308" s="276"/>
      <c r="C308" s="276"/>
      <c r="D308" s="276"/>
      <c r="E308" s="54" t="s">
        <v>3169</v>
      </c>
      <c r="F308" s="13" t="s">
        <v>3169</v>
      </c>
      <c r="G308" s="13"/>
      <c r="H308" s="13"/>
      <c r="I308" s="13"/>
      <c r="J308" s="84" t="s">
        <v>1555</v>
      </c>
      <c r="K308" s="13" t="s">
        <v>2011</v>
      </c>
      <c r="L308" s="13" t="s">
        <v>2011</v>
      </c>
      <c r="M308" s="13" t="s">
        <v>1660</v>
      </c>
      <c r="N308" s="13" t="s">
        <v>1660</v>
      </c>
      <c r="O308" s="13" t="s">
        <v>1660</v>
      </c>
      <c r="P308" s="13" t="s">
        <v>1660</v>
      </c>
      <c r="Q308" s="200"/>
      <c r="R308" s="13" t="s">
        <v>2011</v>
      </c>
      <c r="S308" s="13" t="s">
        <v>2011</v>
      </c>
      <c r="T308" s="13" t="s">
        <v>2011</v>
      </c>
      <c r="U308" s="200"/>
      <c r="V308" s="13" t="s">
        <v>2011</v>
      </c>
      <c r="W308" s="199"/>
      <c r="Y308" s="329"/>
      <c r="Z308" s="329" t="s">
        <v>1014</v>
      </c>
      <c r="AA308" s="329" t="s">
        <v>2384</v>
      </c>
      <c r="AB308" s="329"/>
      <c r="AC308" s="329"/>
      <c r="AD308" s="329"/>
      <c r="AE308" s="329" t="s">
        <v>2384</v>
      </c>
      <c r="AF308" s="332"/>
      <c r="AG308" s="90"/>
      <c r="AH308" s="335"/>
      <c r="AI308" s="331"/>
      <c r="AJ308" s="331"/>
      <c r="AK308" s="331"/>
      <c r="AL308" s="331"/>
      <c r="AM308" s="331"/>
      <c r="AN308" s="331"/>
      <c r="AO308" s="331"/>
      <c r="AP308" s="331"/>
      <c r="AQ308" s="331"/>
      <c r="AR308" s="331"/>
      <c r="AS308" s="331"/>
      <c r="AT308" s="331"/>
      <c r="AU308" s="331"/>
      <c r="AV308" s="331"/>
      <c r="AW308" s="331"/>
      <c r="AX308" s="331"/>
      <c r="AY308" s="331"/>
      <c r="AZ308" s="331"/>
      <c r="BA308" s="79"/>
      <c r="BB308" s="79" t="s">
        <v>1167</v>
      </c>
      <c r="BC308" s="79" t="s">
        <v>2383</v>
      </c>
      <c r="BD308" s="79" t="s">
        <v>2931</v>
      </c>
      <c r="BE308" s="79" t="s">
        <v>2931</v>
      </c>
      <c r="BF308" s="79" t="s">
        <v>2383</v>
      </c>
      <c r="BG308" s="79" t="s">
        <v>1080</v>
      </c>
      <c r="BH308" s="79" t="s">
        <v>1568</v>
      </c>
      <c r="BI308" s="79" t="s">
        <v>2383</v>
      </c>
      <c r="BJ308" s="79" t="s">
        <v>2383</v>
      </c>
      <c r="BK308" s="79" t="s">
        <v>2931</v>
      </c>
      <c r="BL308" s="79" t="s">
        <v>1548</v>
      </c>
      <c r="BM308" s="79" t="s">
        <v>2383</v>
      </c>
      <c r="BN308" s="503"/>
      <c r="BO308" s="503" t="s">
        <v>1785</v>
      </c>
      <c r="BP308" s="503" t="s">
        <v>2383</v>
      </c>
      <c r="BQ308" s="79" t="s">
        <v>2383</v>
      </c>
      <c r="BR308" s="79" t="s">
        <v>767</v>
      </c>
      <c r="BS308" s="79" t="s">
        <v>769</v>
      </c>
      <c r="BT308" s="503" t="s">
        <v>1926</v>
      </c>
      <c r="BU308" s="79" t="s">
        <v>1215</v>
      </c>
      <c r="BV308" s="79" t="s">
        <v>2931</v>
      </c>
      <c r="BW308" s="79" t="s">
        <v>2931</v>
      </c>
      <c r="BX308" s="79" t="s">
        <v>2931</v>
      </c>
      <c r="BY308" s="88" t="s">
        <v>2931</v>
      </c>
      <c r="BZ308" s="88" t="s">
        <v>2931</v>
      </c>
      <c r="CA308" s="506" t="s">
        <v>2682</v>
      </c>
      <c r="CB308" s="375"/>
    </row>
    <row r="309" spans="1:80" s="2" customFormat="1" ht="11.45" customHeight="1" x14ac:dyDescent="0.15">
      <c r="A309" s="90"/>
      <c r="B309" s="276"/>
      <c r="C309" s="311">
        <v>4009</v>
      </c>
      <c r="D309" s="276"/>
      <c r="E309" s="337">
        <v>320</v>
      </c>
      <c r="F309" s="337" t="s">
        <v>23</v>
      </c>
      <c r="G309" s="338" t="s">
        <v>1610</v>
      </c>
      <c r="H309" s="326"/>
      <c r="I309" s="339"/>
      <c r="J309" s="340" t="s">
        <v>20</v>
      </c>
      <c r="K309" s="340"/>
      <c r="L309" s="341"/>
      <c r="M309" s="341"/>
      <c r="N309" s="341"/>
      <c r="O309" s="341"/>
      <c r="P309" s="342"/>
      <c r="Q309" s="200"/>
      <c r="R309" s="199"/>
      <c r="S309" s="200"/>
      <c r="T309" s="200"/>
      <c r="U309" s="200"/>
      <c r="V309" s="276"/>
      <c r="W309" s="199"/>
      <c r="X309" s="5"/>
      <c r="Y309" s="330">
        <v>4009</v>
      </c>
      <c r="Z309" s="331"/>
      <c r="AA309" s="329" t="s">
        <v>2385</v>
      </c>
      <c r="AB309" s="331"/>
      <c r="AC309" s="331"/>
      <c r="AD309" s="331"/>
      <c r="AE309" s="329" t="s">
        <v>2385</v>
      </c>
      <c r="AF309" s="332"/>
      <c r="AG309" s="90"/>
      <c r="AH309" s="335" t="s">
        <v>3362</v>
      </c>
      <c r="AI309" s="331"/>
      <c r="AJ309" s="334"/>
      <c r="AK309" s="334"/>
      <c r="AL309" s="334"/>
      <c r="AM309" s="334"/>
      <c r="AN309" s="334"/>
      <c r="AO309" s="334"/>
      <c r="AP309" s="334"/>
      <c r="AQ309" s="334"/>
      <c r="AR309" s="334"/>
      <c r="AS309" s="334"/>
      <c r="AT309" s="334"/>
      <c r="AU309" s="334"/>
      <c r="AV309" s="334"/>
      <c r="AW309" s="334"/>
      <c r="AX309" s="334"/>
      <c r="AY309" s="334"/>
      <c r="AZ309" s="334"/>
      <c r="CB309" s="375"/>
    </row>
    <row r="310" spans="1:80" s="2" customFormat="1" ht="11.45" customHeight="1" x14ac:dyDescent="0.15">
      <c r="A310" s="90"/>
      <c r="B310" s="276"/>
      <c r="C310" s="310" t="s">
        <v>1765</v>
      </c>
      <c r="D310" s="276"/>
      <c r="E310" s="319" t="s">
        <v>657</v>
      </c>
      <c r="F310" s="320">
        <v>0</v>
      </c>
      <c r="G310" s="771" t="s">
        <v>744</v>
      </c>
      <c r="H310" s="771" t="s">
        <v>933</v>
      </c>
      <c r="I310" s="770">
        <v>1</v>
      </c>
      <c r="J310" s="321">
        <v>1</v>
      </c>
      <c r="K310" s="1564">
        <v>0</v>
      </c>
      <c r="L310" s="1564">
        <v>0</v>
      </c>
      <c r="M310" s="1565">
        <v>1.3315499999999999E-3</v>
      </c>
      <c r="N310" s="535"/>
      <c r="O310" s="536"/>
      <c r="P310" s="336">
        <v>1.3315499999999999E-3</v>
      </c>
      <c r="Q310" s="316"/>
      <c r="R310" s="213">
        <v>0</v>
      </c>
      <c r="S310" s="95"/>
      <c r="T310" s="41"/>
      <c r="U310" s="200"/>
      <c r="V310" s="304">
        <v>0</v>
      </c>
      <c r="W310" s="199"/>
      <c r="X310" s="5"/>
      <c r="Y310" s="98" t="s">
        <v>1765</v>
      </c>
      <c r="Z310" s="99" t="s">
        <v>1916</v>
      </c>
      <c r="AA310" s="103">
        <v>0</v>
      </c>
      <c r="AB310" s="79" t="s">
        <v>743</v>
      </c>
      <c r="AC310" s="79" t="s">
        <v>743</v>
      </c>
      <c r="AD310" s="79" t="s">
        <v>1858</v>
      </c>
      <c r="AE310" s="103">
        <v>0</v>
      </c>
      <c r="AF310" s="88" t="s">
        <v>3335</v>
      </c>
      <c r="AG310" s="88"/>
      <c r="AH310" s="91" t="s">
        <v>1736</v>
      </c>
      <c r="AI310" s="91" t="s">
        <v>1736</v>
      </c>
      <c r="AJ310" s="91" t="s">
        <v>1736</v>
      </c>
      <c r="AK310" s="91" t="s">
        <v>1736</v>
      </c>
      <c r="AL310" s="91" t="s">
        <v>1736</v>
      </c>
      <c r="AM310" s="91" t="s">
        <v>1736</v>
      </c>
      <c r="AN310" s="91" t="s">
        <v>1736</v>
      </c>
      <c r="AO310" s="91" t="s">
        <v>1736</v>
      </c>
      <c r="AP310" s="91" t="s">
        <v>1736</v>
      </c>
      <c r="AQ310" s="91" t="s">
        <v>1736</v>
      </c>
      <c r="AR310" s="91" t="s">
        <v>1736</v>
      </c>
      <c r="AS310" s="91" t="s">
        <v>1736</v>
      </c>
      <c r="AT310" s="91" t="s">
        <v>1736</v>
      </c>
      <c r="AU310" s="91" t="s">
        <v>1736</v>
      </c>
      <c r="AV310" s="91" t="s">
        <v>1736</v>
      </c>
      <c r="AW310" s="91" t="s">
        <v>1736</v>
      </c>
      <c r="AX310" s="91" t="s">
        <v>1736</v>
      </c>
      <c r="AY310" s="91" t="s">
        <v>1736</v>
      </c>
      <c r="AZ310" s="308"/>
      <c r="BA310" s="88"/>
      <c r="BB310" s="88">
        <v>1.3315499999999999E-3</v>
      </c>
      <c r="BC310" s="89">
        <v>0</v>
      </c>
      <c r="BD310" s="88"/>
      <c r="BE310" s="89"/>
      <c r="BF310" s="89">
        <v>0</v>
      </c>
      <c r="BG310" s="89">
        <v>0</v>
      </c>
      <c r="BH310" s="89">
        <v>0</v>
      </c>
      <c r="BI310" s="505">
        <v>0</v>
      </c>
      <c r="BJ310" s="505">
        <v>0</v>
      </c>
      <c r="BK310" s="89"/>
      <c r="BL310" s="89">
        <v>0</v>
      </c>
      <c r="BM310" s="89">
        <v>0</v>
      </c>
      <c r="BN310" s="89">
        <v>1</v>
      </c>
      <c r="BO310" s="89">
        <v>0</v>
      </c>
      <c r="BP310" s="89">
        <v>0</v>
      </c>
      <c r="BQ310" s="89">
        <v>0</v>
      </c>
      <c r="BR310" s="89">
        <v>0</v>
      </c>
      <c r="BS310" s="89">
        <v>0</v>
      </c>
      <c r="BT310" s="89">
        <v>1</v>
      </c>
      <c r="BU310" s="89">
        <v>0</v>
      </c>
      <c r="BV310" s="89"/>
      <c r="BW310" s="89"/>
      <c r="BX310" s="89"/>
      <c r="BY310" s="89"/>
      <c r="BZ310" s="89"/>
      <c r="CA310" s="89">
        <v>0</v>
      </c>
      <c r="CB310" s="375"/>
    </row>
    <row r="311" spans="1:80" s="2" customFormat="1" ht="11.45" customHeight="1" x14ac:dyDescent="0.15">
      <c r="A311" s="90"/>
      <c r="B311" s="276"/>
      <c r="C311" s="310" t="s">
        <v>3022</v>
      </c>
      <c r="D311" s="276"/>
      <c r="E311" s="1566" t="s">
        <v>660</v>
      </c>
      <c r="F311" s="1552">
        <v>0</v>
      </c>
      <c r="G311" s="771" t="s">
        <v>382</v>
      </c>
      <c r="H311" s="771" t="s">
        <v>933</v>
      </c>
      <c r="I311" s="1567">
        <v>1.863488</v>
      </c>
      <c r="J311" s="1568">
        <v>1</v>
      </c>
      <c r="K311" s="1564">
        <v>1153000</v>
      </c>
      <c r="L311" s="1564">
        <v>1115250</v>
      </c>
      <c r="M311" s="1565">
        <v>2.48132E-3</v>
      </c>
      <c r="N311" s="537"/>
      <c r="O311" s="538"/>
      <c r="P311" s="336">
        <v>2.48132E-3</v>
      </c>
      <c r="Q311" s="316"/>
      <c r="R311" s="213">
        <v>2767</v>
      </c>
      <c r="S311" s="95"/>
      <c r="T311" s="41"/>
      <c r="U311" s="200"/>
      <c r="V311" s="304">
        <v>2767</v>
      </c>
      <c r="W311" s="199"/>
      <c r="X311" s="5"/>
      <c r="Y311" s="100" t="s">
        <v>3022</v>
      </c>
      <c r="Z311" s="101" t="s">
        <v>1560</v>
      </c>
      <c r="AA311" s="104">
        <v>2078254.9920000001</v>
      </c>
      <c r="AB311" s="79" t="s">
        <v>381</v>
      </c>
      <c r="AC311" s="79" t="s">
        <v>381</v>
      </c>
      <c r="AD311" s="79" t="s">
        <v>1858</v>
      </c>
      <c r="AE311" s="103">
        <v>2148601.6639999999</v>
      </c>
      <c r="AF311" s="88" t="s">
        <v>3335</v>
      </c>
      <c r="AG311" s="88"/>
      <c r="AH311" s="91" t="s">
        <v>1736</v>
      </c>
      <c r="AI311" s="91" t="s">
        <v>1736</v>
      </c>
      <c r="AJ311" s="91" t="s">
        <v>1736</v>
      </c>
      <c r="AK311" s="91" t="s">
        <v>1736</v>
      </c>
      <c r="AL311" s="91" t="s">
        <v>1736</v>
      </c>
      <c r="AM311" s="91" t="s">
        <v>1736</v>
      </c>
      <c r="AN311" s="91" t="s">
        <v>1736</v>
      </c>
      <c r="AO311" s="91" t="s">
        <v>1736</v>
      </c>
      <c r="AP311" s="91" t="s">
        <v>1736</v>
      </c>
      <c r="AQ311" s="91" t="s">
        <v>1736</v>
      </c>
      <c r="AR311" s="91" t="s">
        <v>1736</v>
      </c>
      <c r="AS311" s="91" t="s">
        <v>1736</v>
      </c>
      <c r="AT311" s="91" t="s">
        <v>1736</v>
      </c>
      <c r="AU311" s="91" t="s">
        <v>1736</v>
      </c>
      <c r="AV311" s="91" t="s">
        <v>1736</v>
      </c>
      <c r="AW311" s="91" t="s">
        <v>1736</v>
      </c>
      <c r="AX311" s="91" t="s">
        <v>1736</v>
      </c>
      <c r="AY311" s="91" t="s">
        <v>1736</v>
      </c>
      <c r="AZ311" s="308"/>
      <c r="BA311" s="88"/>
      <c r="BB311" s="88">
        <v>2.4813274464E-3</v>
      </c>
      <c r="BC311" s="89">
        <v>0</v>
      </c>
      <c r="BD311" s="88"/>
      <c r="BE311" s="89"/>
      <c r="BF311" s="89">
        <v>0</v>
      </c>
      <c r="BG311" s="89">
        <v>1</v>
      </c>
      <c r="BH311" s="89">
        <v>0</v>
      </c>
      <c r="BI311" s="89">
        <v>0</v>
      </c>
      <c r="BJ311" s="89">
        <v>0</v>
      </c>
      <c r="BK311" s="89"/>
      <c r="BL311" s="89">
        <v>0</v>
      </c>
      <c r="BM311" s="89">
        <v>0</v>
      </c>
      <c r="BN311" s="89">
        <v>0</v>
      </c>
      <c r="BO311" s="89">
        <v>0</v>
      </c>
      <c r="BP311" s="89">
        <v>0</v>
      </c>
      <c r="BQ311" s="89">
        <v>0</v>
      </c>
      <c r="BR311" s="89">
        <v>0</v>
      </c>
      <c r="BS311" s="89">
        <v>0</v>
      </c>
      <c r="BT311" s="89">
        <v>1</v>
      </c>
      <c r="BU311" s="89">
        <v>0</v>
      </c>
      <c r="BV311" s="89"/>
      <c r="BW311" s="89"/>
      <c r="BX311" s="89"/>
      <c r="BY311" s="89"/>
      <c r="BZ311" s="89"/>
      <c r="CA311" s="89">
        <v>0</v>
      </c>
      <c r="CB311" s="375"/>
    </row>
    <row r="312" spans="1:80" s="2" customFormat="1" ht="11.45" customHeight="1" x14ac:dyDescent="0.15">
      <c r="A312" s="90"/>
      <c r="B312" s="276"/>
      <c r="C312" s="310" t="s">
        <v>1469</v>
      </c>
      <c r="D312" s="276"/>
      <c r="E312" s="1566" t="s">
        <v>478</v>
      </c>
      <c r="F312" s="1552">
        <v>0</v>
      </c>
      <c r="G312" s="771" t="s">
        <v>382</v>
      </c>
      <c r="H312" s="771" t="s">
        <v>857</v>
      </c>
      <c r="I312" s="1567">
        <v>1.863488</v>
      </c>
      <c r="J312" s="1568">
        <v>0.7</v>
      </c>
      <c r="K312" s="1564">
        <v>200000</v>
      </c>
      <c r="L312" s="1564">
        <v>185000</v>
      </c>
      <c r="M312" s="1565">
        <v>1.7369200000000001E-3</v>
      </c>
      <c r="N312" s="537"/>
      <c r="O312" s="538"/>
      <c r="P312" s="336">
        <v>1.7369200000000001E-3</v>
      </c>
      <c r="Q312" s="316"/>
      <c r="R312" s="213">
        <v>321</v>
      </c>
      <c r="S312" s="95"/>
      <c r="T312" s="41"/>
      <c r="U312" s="200"/>
      <c r="V312" s="304">
        <v>321</v>
      </c>
      <c r="W312" s="199"/>
      <c r="X312" s="5"/>
      <c r="Y312" s="100" t="s">
        <v>1469</v>
      </c>
      <c r="Z312" s="101" t="s">
        <v>2733</v>
      </c>
      <c r="AA312" s="104">
        <v>241321.69599999997</v>
      </c>
      <c r="AB312" s="79" t="s">
        <v>381</v>
      </c>
      <c r="AC312" s="79" t="s">
        <v>381</v>
      </c>
      <c r="AD312" s="79" t="s">
        <v>125</v>
      </c>
      <c r="AE312" s="103">
        <v>260888.31999999998</v>
      </c>
      <c r="AF312" s="88" t="s">
        <v>3335</v>
      </c>
      <c r="AG312" s="88"/>
      <c r="AH312" s="91" t="s">
        <v>1736</v>
      </c>
      <c r="AI312" s="91" t="s">
        <v>1736</v>
      </c>
      <c r="AJ312" s="91" t="s">
        <v>1736</v>
      </c>
      <c r="AK312" s="91" t="s">
        <v>1736</v>
      </c>
      <c r="AL312" s="91" t="s">
        <v>1736</v>
      </c>
      <c r="AM312" s="91" t="s">
        <v>1736</v>
      </c>
      <c r="AN312" s="91" t="s">
        <v>1736</v>
      </c>
      <c r="AO312" s="91" t="s">
        <v>1736</v>
      </c>
      <c r="AP312" s="91" t="s">
        <v>1736</v>
      </c>
      <c r="AQ312" s="91" t="s">
        <v>1736</v>
      </c>
      <c r="AR312" s="91" t="s">
        <v>1736</v>
      </c>
      <c r="AS312" s="91" t="s">
        <v>1736</v>
      </c>
      <c r="AT312" s="91" t="s">
        <v>1736</v>
      </c>
      <c r="AU312" s="91" t="s">
        <v>1736</v>
      </c>
      <c r="AV312" s="91" t="s">
        <v>1736</v>
      </c>
      <c r="AW312" s="91" t="s">
        <v>1736</v>
      </c>
      <c r="AX312" s="91" t="s">
        <v>1736</v>
      </c>
      <c r="AY312" s="91" t="s">
        <v>1736</v>
      </c>
      <c r="AZ312" s="308"/>
      <c r="BA312" s="88"/>
      <c r="BB312" s="88">
        <v>1.7369292124799999E-3</v>
      </c>
      <c r="BC312" s="89">
        <v>0</v>
      </c>
      <c r="BD312" s="88"/>
      <c r="BE312" s="89"/>
      <c r="BF312" s="89">
        <v>0</v>
      </c>
      <c r="BG312" s="89">
        <v>1</v>
      </c>
      <c r="BH312" s="89">
        <v>0</v>
      </c>
      <c r="BI312" s="89">
        <v>0</v>
      </c>
      <c r="BJ312" s="89">
        <v>0</v>
      </c>
      <c r="BK312" s="89"/>
      <c r="BL312" s="89">
        <v>0</v>
      </c>
      <c r="BM312" s="89">
        <v>0</v>
      </c>
      <c r="BN312" s="89">
        <v>0</v>
      </c>
      <c r="BO312" s="89">
        <v>0</v>
      </c>
      <c r="BP312" s="89">
        <v>0</v>
      </c>
      <c r="BQ312" s="89">
        <v>0</v>
      </c>
      <c r="BR312" s="89">
        <v>0</v>
      </c>
      <c r="BS312" s="89">
        <v>0</v>
      </c>
      <c r="BT312" s="89">
        <v>0</v>
      </c>
      <c r="BU312" s="89">
        <v>0</v>
      </c>
      <c r="BV312" s="89"/>
      <c r="BW312" s="89"/>
      <c r="BX312" s="89"/>
      <c r="BY312" s="89"/>
      <c r="BZ312" s="89"/>
      <c r="CA312" s="89">
        <v>0</v>
      </c>
      <c r="CB312" s="375"/>
    </row>
    <row r="313" spans="1:80" s="2" customFormat="1" ht="11.45" customHeight="1" x14ac:dyDescent="0.15">
      <c r="A313" s="90"/>
      <c r="B313" s="276"/>
      <c r="C313" s="310" t="s">
        <v>914</v>
      </c>
      <c r="D313" s="276"/>
      <c r="E313" s="1566" t="s">
        <v>1392</v>
      </c>
      <c r="F313" s="1552">
        <v>0</v>
      </c>
      <c r="G313" s="771" t="s">
        <v>926</v>
      </c>
      <c r="H313" s="771" t="s">
        <v>933</v>
      </c>
      <c r="I313" s="1567">
        <v>2.610852</v>
      </c>
      <c r="J313" s="1568">
        <v>1</v>
      </c>
      <c r="K313" s="1564">
        <v>144000</v>
      </c>
      <c r="L313" s="1564">
        <v>131125</v>
      </c>
      <c r="M313" s="1565">
        <v>3.4764700000000002E-3</v>
      </c>
      <c r="N313" s="537"/>
      <c r="O313" s="538"/>
      <c r="P313" s="336">
        <v>3.4764700000000002E-3</v>
      </c>
      <c r="Q313" s="316"/>
      <c r="R313" s="213">
        <v>456</v>
      </c>
      <c r="S313" s="95"/>
      <c r="T313" s="41"/>
      <c r="U313" s="200"/>
      <c r="V313" s="304">
        <v>456</v>
      </c>
      <c r="W313" s="199"/>
      <c r="X313" s="5"/>
      <c r="Y313" s="100" t="s">
        <v>914</v>
      </c>
      <c r="Z313" s="101" t="s">
        <v>1984</v>
      </c>
      <c r="AA313" s="104">
        <v>342347.96850000002</v>
      </c>
      <c r="AB313" s="79" t="s">
        <v>1191</v>
      </c>
      <c r="AC313" s="79" t="s">
        <v>1191</v>
      </c>
      <c r="AD313" s="79" t="s">
        <v>1858</v>
      </c>
      <c r="AE313" s="103">
        <v>375962.68799999997</v>
      </c>
      <c r="AF313" s="88" t="s">
        <v>3335</v>
      </c>
      <c r="AG313" s="88"/>
      <c r="AH313" s="91" t="s">
        <v>1736</v>
      </c>
      <c r="AI313" s="91" t="s">
        <v>1736</v>
      </c>
      <c r="AJ313" s="91" t="s">
        <v>1736</v>
      </c>
      <c r="AK313" s="91" t="s">
        <v>1736</v>
      </c>
      <c r="AL313" s="91" t="s">
        <v>1736</v>
      </c>
      <c r="AM313" s="91" t="s">
        <v>1736</v>
      </c>
      <c r="AN313" s="91" t="s">
        <v>1736</v>
      </c>
      <c r="AO313" s="91" t="s">
        <v>1736</v>
      </c>
      <c r="AP313" s="91" t="s">
        <v>1736</v>
      </c>
      <c r="AQ313" s="91" t="s">
        <v>1736</v>
      </c>
      <c r="AR313" s="91" t="s">
        <v>1736</v>
      </c>
      <c r="AS313" s="91" t="s">
        <v>1736</v>
      </c>
      <c r="AT313" s="91" t="s">
        <v>1736</v>
      </c>
      <c r="AU313" s="91" t="s">
        <v>1736</v>
      </c>
      <c r="AV313" s="91" t="s">
        <v>1736</v>
      </c>
      <c r="AW313" s="91" t="s">
        <v>1736</v>
      </c>
      <c r="AX313" s="91" t="s">
        <v>1736</v>
      </c>
      <c r="AY313" s="91" t="s">
        <v>1736</v>
      </c>
      <c r="AZ313" s="308"/>
      <c r="BA313" s="88"/>
      <c r="BB313" s="88">
        <v>3.4764799805999998E-3</v>
      </c>
      <c r="BC313" s="89">
        <v>0</v>
      </c>
      <c r="BD313" s="88"/>
      <c r="BE313" s="89"/>
      <c r="BF313" s="89">
        <v>0</v>
      </c>
      <c r="BG313" s="89">
        <v>1</v>
      </c>
      <c r="BH313" s="89">
        <v>0</v>
      </c>
      <c r="BI313" s="89">
        <v>0</v>
      </c>
      <c r="BJ313" s="89">
        <v>0</v>
      </c>
      <c r="BK313" s="89"/>
      <c r="BL313" s="89">
        <v>0</v>
      </c>
      <c r="BM313" s="89">
        <v>0</v>
      </c>
      <c r="BN313" s="89">
        <v>0</v>
      </c>
      <c r="BO313" s="89">
        <v>0</v>
      </c>
      <c r="BP313" s="89">
        <v>0</v>
      </c>
      <c r="BQ313" s="89">
        <v>0</v>
      </c>
      <c r="BR313" s="89">
        <v>0</v>
      </c>
      <c r="BS313" s="89">
        <v>0</v>
      </c>
      <c r="BT313" s="89">
        <v>1</v>
      </c>
      <c r="BU313" s="89">
        <v>0</v>
      </c>
      <c r="BV313" s="89"/>
      <c r="BW313" s="89"/>
      <c r="BX313" s="89"/>
      <c r="BY313" s="89"/>
      <c r="BZ313" s="89"/>
      <c r="CA313" s="89">
        <v>0</v>
      </c>
      <c r="CB313" s="375"/>
    </row>
    <row r="314" spans="1:80" s="2" customFormat="1" ht="11.45" customHeight="1" x14ac:dyDescent="0.15">
      <c r="A314" s="90"/>
      <c r="B314" s="276"/>
      <c r="C314" s="310" t="s">
        <v>1736</v>
      </c>
      <c r="D314" s="276"/>
      <c r="E314" s="1566"/>
      <c r="F314" s="1552"/>
      <c r="G314" s="771" t="s">
        <v>1736</v>
      </c>
      <c r="H314" s="771" t="s">
        <v>1736</v>
      </c>
      <c r="I314" s="1567"/>
      <c r="J314" s="1568"/>
      <c r="K314" s="1564"/>
      <c r="L314" s="1564"/>
      <c r="M314" s="1565"/>
      <c r="N314" s="537"/>
      <c r="O314" s="538"/>
      <c r="P314" s="336" t="s">
        <v>1736</v>
      </c>
      <c r="Q314" s="316"/>
      <c r="R314" s="213">
        <v>0</v>
      </c>
      <c r="S314" s="95"/>
      <c r="T314" s="41"/>
      <c r="U314" s="200"/>
      <c r="V314" s="304">
        <v>0</v>
      </c>
      <c r="W314" s="199"/>
      <c r="X314" s="5"/>
      <c r="Y314" s="100" t="s">
        <v>1736</v>
      </c>
      <c r="Z314" s="101" t="s">
        <v>740</v>
      </c>
      <c r="AA314" s="104">
        <v>0</v>
      </c>
      <c r="AB314" s="79" t="s">
        <v>1736</v>
      </c>
      <c r="AC314" s="79" t="s">
        <v>1736</v>
      </c>
      <c r="AD314" s="79" t="s">
        <v>1736</v>
      </c>
      <c r="AE314" s="103">
        <v>0</v>
      </c>
      <c r="AF314" s="88" t="s">
        <v>3335</v>
      </c>
      <c r="AG314" s="88"/>
      <c r="AH314" s="91" t="s">
        <v>1736</v>
      </c>
      <c r="AI314" s="91" t="s">
        <v>1736</v>
      </c>
      <c r="AJ314" s="91" t="s">
        <v>1736</v>
      </c>
      <c r="AK314" s="91" t="s">
        <v>1736</v>
      </c>
      <c r="AL314" s="91" t="s">
        <v>1736</v>
      </c>
      <c r="AM314" s="91" t="s">
        <v>1736</v>
      </c>
      <c r="AN314" s="91" t="s">
        <v>1736</v>
      </c>
      <c r="AO314" s="91" t="s">
        <v>1736</v>
      </c>
      <c r="AP314" s="91" t="s">
        <v>1736</v>
      </c>
      <c r="AQ314" s="91" t="s">
        <v>1736</v>
      </c>
      <c r="AR314" s="91" t="s">
        <v>1736</v>
      </c>
      <c r="AS314" s="91" t="s">
        <v>1736</v>
      </c>
      <c r="AT314" s="91" t="s">
        <v>1736</v>
      </c>
      <c r="AU314" s="91" t="s">
        <v>1736</v>
      </c>
      <c r="AV314" s="91" t="s">
        <v>1736</v>
      </c>
      <c r="AW314" s="91" t="s">
        <v>1736</v>
      </c>
      <c r="AX314" s="91" t="s">
        <v>1736</v>
      </c>
      <c r="AY314" s="91" t="s">
        <v>1736</v>
      </c>
      <c r="AZ314" s="308"/>
      <c r="BA314" s="88"/>
      <c r="BB314" s="88">
        <v>0</v>
      </c>
      <c r="BC314" s="89">
        <v>0</v>
      </c>
      <c r="BD314" s="88"/>
      <c r="BE314" s="89"/>
      <c r="BF314" s="89">
        <v>0</v>
      </c>
      <c r="BG314" s="89">
        <v>0</v>
      </c>
      <c r="BH314" s="89">
        <v>1</v>
      </c>
      <c r="BI314" s="89">
        <v>0</v>
      </c>
      <c r="BJ314" s="89">
        <v>0</v>
      </c>
      <c r="BK314" s="89"/>
      <c r="BL314" s="89">
        <v>0</v>
      </c>
      <c r="BM314" s="89">
        <v>0</v>
      </c>
      <c r="BN314" s="89">
        <v>1</v>
      </c>
      <c r="BO314" s="89">
        <v>0</v>
      </c>
      <c r="BP314" s="89">
        <v>0</v>
      </c>
      <c r="BQ314" s="89">
        <v>0</v>
      </c>
      <c r="BR314" s="89">
        <v>0</v>
      </c>
      <c r="BS314" s="89">
        <v>0</v>
      </c>
      <c r="BT314" s="89">
        <v>0</v>
      </c>
      <c r="BU314" s="89">
        <v>0</v>
      </c>
      <c r="BV314" s="89"/>
      <c r="BW314" s="89"/>
      <c r="BX314" s="89"/>
      <c r="BY314" s="89"/>
      <c r="BZ314" s="89"/>
      <c r="CA314" s="89">
        <v>0</v>
      </c>
      <c r="CB314" s="375"/>
    </row>
    <row r="315" spans="1:80" s="2" customFormat="1" ht="11.45" customHeight="1" x14ac:dyDescent="0.15">
      <c r="A315" s="90"/>
      <c r="B315" s="276"/>
      <c r="C315" s="310" t="s">
        <v>1736</v>
      </c>
      <c r="D315" s="276"/>
      <c r="E315" s="1566"/>
      <c r="F315" s="1552"/>
      <c r="G315" s="771" t="s">
        <v>1736</v>
      </c>
      <c r="H315" s="771" t="s">
        <v>1736</v>
      </c>
      <c r="I315" s="1567"/>
      <c r="J315" s="1568"/>
      <c r="K315" s="1564"/>
      <c r="L315" s="1564"/>
      <c r="M315" s="1565"/>
      <c r="N315" s="537"/>
      <c r="O315" s="538"/>
      <c r="P315" s="336" t="s">
        <v>1736</v>
      </c>
      <c r="Q315" s="316"/>
      <c r="R315" s="213">
        <v>0</v>
      </c>
      <c r="S315" s="95"/>
      <c r="T315" s="41"/>
      <c r="U315" s="200"/>
      <c r="V315" s="304">
        <v>0</v>
      </c>
      <c r="W315" s="199"/>
      <c r="X315" s="5"/>
      <c r="Y315" s="100" t="s">
        <v>1736</v>
      </c>
      <c r="Z315" s="101" t="s">
        <v>740</v>
      </c>
      <c r="AA315" s="104">
        <v>0</v>
      </c>
      <c r="AB315" s="79" t="s">
        <v>1736</v>
      </c>
      <c r="AC315" s="79" t="s">
        <v>1736</v>
      </c>
      <c r="AD315" s="79" t="s">
        <v>1736</v>
      </c>
      <c r="AE315" s="103">
        <v>0</v>
      </c>
      <c r="AF315" s="88" t="s">
        <v>3335</v>
      </c>
      <c r="AG315" s="88"/>
      <c r="AH315" s="91" t="s">
        <v>1736</v>
      </c>
      <c r="AI315" s="91" t="s">
        <v>1736</v>
      </c>
      <c r="AJ315" s="91" t="s">
        <v>1736</v>
      </c>
      <c r="AK315" s="91" t="s">
        <v>1736</v>
      </c>
      <c r="AL315" s="91" t="s">
        <v>1736</v>
      </c>
      <c r="AM315" s="91" t="s">
        <v>1736</v>
      </c>
      <c r="AN315" s="91" t="s">
        <v>1736</v>
      </c>
      <c r="AO315" s="91" t="s">
        <v>1736</v>
      </c>
      <c r="AP315" s="91" t="s">
        <v>1736</v>
      </c>
      <c r="AQ315" s="91" t="s">
        <v>1736</v>
      </c>
      <c r="AR315" s="91" t="s">
        <v>1736</v>
      </c>
      <c r="AS315" s="91" t="s">
        <v>1736</v>
      </c>
      <c r="AT315" s="91" t="s">
        <v>1736</v>
      </c>
      <c r="AU315" s="91" t="s">
        <v>1736</v>
      </c>
      <c r="AV315" s="91" t="s">
        <v>1736</v>
      </c>
      <c r="AW315" s="91" t="s">
        <v>1736</v>
      </c>
      <c r="AX315" s="91" t="s">
        <v>1736</v>
      </c>
      <c r="AY315" s="91" t="s">
        <v>1736</v>
      </c>
      <c r="AZ315" s="308"/>
      <c r="BA315" s="88"/>
      <c r="BB315" s="88">
        <v>0</v>
      </c>
      <c r="BC315" s="89">
        <v>0</v>
      </c>
      <c r="BD315" s="88"/>
      <c r="BE315" s="89"/>
      <c r="BF315" s="89">
        <v>0</v>
      </c>
      <c r="BG315" s="89">
        <v>0</v>
      </c>
      <c r="BH315" s="89">
        <v>1</v>
      </c>
      <c r="BI315" s="89">
        <v>0</v>
      </c>
      <c r="BJ315" s="89">
        <v>0</v>
      </c>
      <c r="BK315" s="89"/>
      <c r="BL315" s="89">
        <v>0</v>
      </c>
      <c r="BM315" s="89">
        <v>0</v>
      </c>
      <c r="BN315" s="89">
        <v>1</v>
      </c>
      <c r="BO315" s="89">
        <v>0</v>
      </c>
      <c r="BP315" s="89">
        <v>0</v>
      </c>
      <c r="BQ315" s="89">
        <v>0</v>
      </c>
      <c r="BR315" s="89">
        <v>0</v>
      </c>
      <c r="BS315" s="89">
        <v>0</v>
      </c>
      <c r="BT315" s="89">
        <v>0</v>
      </c>
      <c r="BU315" s="89">
        <v>0</v>
      </c>
      <c r="BV315" s="89"/>
      <c r="BW315" s="89"/>
      <c r="BX315" s="89"/>
      <c r="BY315" s="89"/>
      <c r="BZ315" s="89"/>
      <c r="CA315" s="89">
        <v>0</v>
      </c>
      <c r="CB315" s="375"/>
    </row>
    <row r="316" spans="1:80" s="2" customFormat="1" ht="11.45" customHeight="1" x14ac:dyDescent="0.15">
      <c r="A316" s="90"/>
      <c r="B316" s="276"/>
      <c r="C316" s="310" t="s">
        <v>1736</v>
      </c>
      <c r="D316" s="276"/>
      <c r="E316" s="1566"/>
      <c r="F316" s="1552"/>
      <c r="G316" s="771" t="s">
        <v>1736</v>
      </c>
      <c r="H316" s="771" t="s">
        <v>1736</v>
      </c>
      <c r="I316" s="1567"/>
      <c r="J316" s="1568"/>
      <c r="K316" s="1564"/>
      <c r="L316" s="1564"/>
      <c r="M316" s="1565"/>
      <c r="N316" s="537"/>
      <c r="O316" s="538"/>
      <c r="P316" s="336" t="s">
        <v>1736</v>
      </c>
      <c r="Q316" s="316"/>
      <c r="R316" s="213">
        <v>0</v>
      </c>
      <c r="S316" s="95"/>
      <c r="T316" s="41"/>
      <c r="U316" s="200"/>
      <c r="V316" s="304">
        <v>0</v>
      </c>
      <c r="W316" s="199"/>
      <c r="X316" s="5"/>
      <c r="Y316" s="100" t="s">
        <v>1736</v>
      </c>
      <c r="Z316" s="101" t="s">
        <v>740</v>
      </c>
      <c r="AA316" s="104">
        <v>0</v>
      </c>
      <c r="AB316" s="79" t="s">
        <v>1736</v>
      </c>
      <c r="AC316" s="79" t="s">
        <v>1736</v>
      </c>
      <c r="AD316" s="79" t="s">
        <v>1736</v>
      </c>
      <c r="AE316" s="103">
        <v>0</v>
      </c>
      <c r="AF316" s="88" t="s">
        <v>3335</v>
      </c>
      <c r="AG316" s="88"/>
      <c r="AH316" s="91" t="s">
        <v>1736</v>
      </c>
      <c r="AI316" s="91" t="s">
        <v>1736</v>
      </c>
      <c r="AJ316" s="91" t="s">
        <v>1736</v>
      </c>
      <c r="AK316" s="91" t="s">
        <v>1736</v>
      </c>
      <c r="AL316" s="91" t="s">
        <v>1736</v>
      </c>
      <c r="AM316" s="91" t="s">
        <v>1736</v>
      </c>
      <c r="AN316" s="91" t="s">
        <v>1736</v>
      </c>
      <c r="AO316" s="91" t="s">
        <v>1736</v>
      </c>
      <c r="AP316" s="91" t="s">
        <v>1736</v>
      </c>
      <c r="AQ316" s="91" t="s">
        <v>1736</v>
      </c>
      <c r="AR316" s="91" t="s">
        <v>1736</v>
      </c>
      <c r="AS316" s="91" t="s">
        <v>1736</v>
      </c>
      <c r="AT316" s="91" t="s">
        <v>1736</v>
      </c>
      <c r="AU316" s="91" t="s">
        <v>1736</v>
      </c>
      <c r="AV316" s="91" t="s">
        <v>1736</v>
      </c>
      <c r="AW316" s="91" t="s">
        <v>1736</v>
      </c>
      <c r="AX316" s="91" t="s">
        <v>1736</v>
      </c>
      <c r="AY316" s="91" t="s">
        <v>1736</v>
      </c>
      <c r="AZ316" s="308"/>
      <c r="BA316" s="88"/>
      <c r="BB316" s="88">
        <v>0</v>
      </c>
      <c r="BC316" s="89">
        <v>0</v>
      </c>
      <c r="BD316" s="88"/>
      <c r="BE316" s="89"/>
      <c r="BF316" s="89">
        <v>0</v>
      </c>
      <c r="BG316" s="89">
        <v>0</v>
      </c>
      <c r="BH316" s="89">
        <v>1</v>
      </c>
      <c r="BI316" s="89">
        <v>0</v>
      </c>
      <c r="BJ316" s="89">
        <v>0</v>
      </c>
      <c r="BK316" s="89"/>
      <c r="BL316" s="89">
        <v>0</v>
      </c>
      <c r="BM316" s="89">
        <v>0</v>
      </c>
      <c r="BN316" s="89">
        <v>1</v>
      </c>
      <c r="BO316" s="89">
        <v>0</v>
      </c>
      <c r="BP316" s="89">
        <v>0</v>
      </c>
      <c r="BQ316" s="89">
        <v>0</v>
      </c>
      <c r="BR316" s="89">
        <v>0</v>
      </c>
      <c r="BS316" s="89">
        <v>0</v>
      </c>
      <c r="BT316" s="89">
        <v>0</v>
      </c>
      <c r="BU316" s="89">
        <v>0</v>
      </c>
      <c r="BV316" s="89"/>
      <c r="BW316" s="89"/>
      <c r="BX316" s="89"/>
      <c r="BY316" s="89"/>
      <c r="BZ316" s="89"/>
      <c r="CA316" s="89">
        <v>0</v>
      </c>
      <c r="CB316" s="375"/>
    </row>
    <row r="317" spans="1:80" s="2" customFormat="1" ht="11.45" customHeight="1" x14ac:dyDescent="0.15">
      <c r="A317" s="90"/>
      <c r="B317" s="276"/>
      <c r="C317" s="310" t="s">
        <v>1736</v>
      </c>
      <c r="D317" s="276"/>
      <c r="E317" s="1566"/>
      <c r="F317" s="1552"/>
      <c r="G317" s="771" t="s">
        <v>1736</v>
      </c>
      <c r="H317" s="771" t="s">
        <v>1736</v>
      </c>
      <c r="I317" s="1567"/>
      <c r="J317" s="1568"/>
      <c r="K317" s="1564"/>
      <c r="L317" s="1564"/>
      <c r="M317" s="1565"/>
      <c r="N317" s="537"/>
      <c r="O317" s="538"/>
      <c r="P317" s="336" t="s">
        <v>1736</v>
      </c>
      <c r="Q317" s="316"/>
      <c r="R317" s="213">
        <v>0</v>
      </c>
      <c r="S317" s="95"/>
      <c r="T317" s="41"/>
      <c r="U317" s="200"/>
      <c r="V317" s="304">
        <v>0</v>
      </c>
      <c r="W317" s="199"/>
      <c r="X317" s="5"/>
      <c r="Y317" s="100" t="s">
        <v>1736</v>
      </c>
      <c r="Z317" s="101" t="s">
        <v>740</v>
      </c>
      <c r="AA317" s="104">
        <v>0</v>
      </c>
      <c r="AB317" s="79" t="s">
        <v>1736</v>
      </c>
      <c r="AC317" s="79" t="s">
        <v>1736</v>
      </c>
      <c r="AD317" s="79" t="s">
        <v>1736</v>
      </c>
      <c r="AE317" s="103">
        <v>0</v>
      </c>
      <c r="AF317" s="88" t="s">
        <v>3335</v>
      </c>
      <c r="AG317" s="88"/>
      <c r="AH317" s="91" t="s">
        <v>1736</v>
      </c>
      <c r="AI317" s="91" t="s">
        <v>1736</v>
      </c>
      <c r="AJ317" s="91" t="s">
        <v>1736</v>
      </c>
      <c r="AK317" s="91" t="s">
        <v>1736</v>
      </c>
      <c r="AL317" s="91" t="s">
        <v>1736</v>
      </c>
      <c r="AM317" s="91" t="s">
        <v>1736</v>
      </c>
      <c r="AN317" s="91" t="s">
        <v>1736</v>
      </c>
      <c r="AO317" s="91" t="s">
        <v>1736</v>
      </c>
      <c r="AP317" s="91" t="s">
        <v>1736</v>
      </c>
      <c r="AQ317" s="91" t="s">
        <v>1736</v>
      </c>
      <c r="AR317" s="91" t="s">
        <v>1736</v>
      </c>
      <c r="AS317" s="91" t="s">
        <v>1736</v>
      </c>
      <c r="AT317" s="91" t="s">
        <v>1736</v>
      </c>
      <c r="AU317" s="91" t="s">
        <v>1736</v>
      </c>
      <c r="AV317" s="91" t="s">
        <v>1736</v>
      </c>
      <c r="AW317" s="91" t="s">
        <v>1736</v>
      </c>
      <c r="AX317" s="91" t="s">
        <v>1736</v>
      </c>
      <c r="AY317" s="91" t="s">
        <v>1736</v>
      </c>
      <c r="AZ317" s="308"/>
      <c r="BA317" s="88"/>
      <c r="BB317" s="88">
        <v>0</v>
      </c>
      <c r="BC317" s="89">
        <v>0</v>
      </c>
      <c r="BD317" s="88"/>
      <c r="BE317" s="89"/>
      <c r="BF317" s="89">
        <v>0</v>
      </c>
      <c r="BG317" s="89">
        <v>0</v>
      </c>
      <c r="BH317" s="89">
        <v>1</v>
      </c>
      <c r="BI317" s="89">
        <v>0</v>
      </c>
      <c r="BJ317" s="89">
        <v>0</v>
      </c>
      <c r="BK317" s="89"/>
      <c r="BL317" s="89">
        <v>0</v>
      </c>
      <c r="BM317" s="89">
        <v>0</v>
      </c>
      <c r="BN317" s="89">
        <v>1</v>
      </c>
      <c r="BO317" s="89">
        <v>0</v>
      </c>
      <c r="BP317" s="89">
        <v>0</v>
      </c>
      <c r="BQ317" s="89">
        <v>0</v>
      </c>
      <c r="BR317" s="89">
        <v>0</v>
      </c>
      <c r="BS317" s="89">
        <v>0</v>
      </c>
      <c r="BT317" s="89">
        <v>0</v>
      </c>
      <c r="BU317" s="89">
        <v>0</v>
      </c>
      <c r="BV317" s="89"/>
      <c r="BW317" s="89"/>
      <c r="BX317" s="89"/>
      <c r="BY317" s="89"/>
      <c r="BZ317" s="89"/>
      <c r="CA317" s="89">
        <v>0</v>
      </c>
      <c r="CB317" s="375"/>
    </row>
    <row r="318" spans="1:80" s="2" customFormat="1" ht="11.45" customHeight="1" x14ac:dyDescent="0.15">
      <c r="A318" s="90"/>
      <c r="B318" s="276"/>
      <c r="C318" s="310" t="s">
        <v>1736</v>
      </c>
      <c r="D318" s="276"/>
      <c r="E318" s="1566"/>
      <c r="F318" s="1552"/>
      <c r="G318" s="771" t="s">
        <v>1736</v>
      </c>
      <c r="H318" s="771" t="s">
        <v>1736</v>
      </c>
      <c r="I318" s="1567"/>
      <c r="J318" s="1568"/>
      <c r="K318" s="1564"/>
      <c r="L318" s="1564"/>
      <c r="M318" s="1565"/>
      <c r="N318" s="537"/>
      <c r="O318" s="538"/>
      <c r="P318" s="336" t="s">
        <v>1736</v>
      </c>
      <c r="Q318" s="316"/>
      <c r="R318" s="213">
        <v>0</v>
      </c>
      <c r="S318" s="95"/>
      <c r="T318" s="41"/>
      <c r="U318" s="200"/>
      <c r="V318" s="304">
        <v>0</v>
      </c>
      <c r="W318" s="199"/>
      <c r="X318" s="5"/>
      <c r="Y318" s="100" t="s">
        <v>1736</v>
      </c>
      <c r="Z318" s="101" t="s">
        <v>740</v>
      </c>
      <c r="AA318" s="104">
        <v>0</v>
      </c>
      <c r="AB318" s="79" t="s">
        <v>1736</v>
      </c>
      <c r="AC318" s="79" t="s">
        <v>1736</v>
      </c>
      <c r="AD318" s="79" t="s">
        <v>1736</v>
      </c>
      <c r="AE318" s="103">
        <v>0</v>
      </c>
      <c r="AF318" s="88" t="s">
        <v>3335</v>
      </c>
      <c r="AG318" s="88"/>
      <c r="AH318" s="91" t="s">
        <v>1736</v>
      </c>
      <c r="AI318" s="91" t="s">
        <v>1736</v>
      </c>
      <c r="AJ318" s="91" t="s">
        <v>1736</v>
      </c>
      <c r="AK318" s="91" t="s">
        <v>1736</v>
      </c>
      <c r="AL318" s="91" t="s">
        <v>1736</v>
      </c>
      <c r="AM318" s="91" t="s">
        <v>1736</v>
      </c>
      <c r="AN318" s="91" t="s">
        <v>1736</v>
      </c>
      <c r="AO318" s="91" t="s">
        <v>1736</v>
      </c>
      <c r="AP318" s="91" t="s">
        <v>1736</v>
      </c>
      <c r="AQ318" s="91" t="s">
        <v>1736</v>
      </c>
      <c r="AR318" s="91" t="s">
        <v>1736</v>
      </c>
      <c r="AS318" s="91" t="s">
        <v>1736</v>
      </c>
      <c r="AT318" s="91" t="s">
        <v>1736</v>
      </c>
      <c r="AU318" s="91" t="s">
        <v>1736</v>
      </c>
      <c r="AV318" s="91" t="s">
        <v>1736</v>
      </c>
      <c r="AW318" s="91" t="s">
        <v>1736</v>
      </c>
      <c r="AX318" s="91" t="s">
        <v>1736</v>
      </c>
      <c r="AY318" s="91" t="s">
        <v>1736</v>
      </c>
      <c r="AZ318" s="308"/>
      <c r="BA318" s="88"/>
      <c r="BB318" s="88">
        <v>0</v>
      </c>
      <c r="BC318" s="89">
        <v>0</v>
      </c>
      <c r="BD318" s="88"/>
      <c r="BE318" s="89"/>
      <c r="BF318" s="89">
        <v>0</v>
      </c>
      <c r="BG318" s="89">
        <v>0</v>
      </c>
      <c r="BH318" s="89">
        <v>1</v>
      </c>
      <c r="BI318" s="89">
        <v>0</v>
      </c>
      <c r="BJ318" s="89">
        <v>0</v>
      </c>
      <c r="BK318" s="89"/>
      <c r="BL318" s="89">
        <v>0</v>
      </c>
      <c r="BM318" s="89">
        <v>0</v>
      </c>
      <c r="BN318" s="89">
        <v>1</v>
      </c>
      <c r="BO318" s="89">
        <v>0</v>
      </c>
      <c r="BP318" s="89">
        <v>0</v>
      </c>
      <c r="BQ318" s="89">
        <v>0</v>
      </c>
      <c r="BR318" s="89">
        <v>0</v>
      </c>
      <c r="BS318" s="89">
        <v>0</v>
      </c>
      <c r="BT318" s="89">
        <v>0</v>
      </c>
      <c r="BU318" s="89">
        <v>0</v>
      </c>
      <c r="BV318" s="89"/>
      <c r="BW318" s="89"/>
      <c r="BX318" s="89"/>
      <c r="BY318" s="89"/>
      <c r="BZ318" s="89"/>
      <c r="CA318" s="89">
        <v>0</v>
      </c>
      <c r="CB318" s="375"/>
    </row>
    <row r="319" spans="1:80" s="2" customFormat="1" ht="11.45" customHeight="1" x14ac:dyDescent="0.15">
      <c r="A319" s="90"/>
      <c r="B319" s="276"/>
      <c r="C319" s="310" t="s">
        <v>1736</v>
      </c>
      <c r="D319" s="276"/>
      <c r="E319" s="1566"/>
      <c r="F319" s="1552"/>
      <c r="G319" s="771" t="s">
        <v>1736</v>
      </c>
      <c r="H319" s="771" t="s">
        <v>1736</v>
      </c>
      <c r="I319" s="1567"/>
      <c r="J319" s="1568"/>
      <c r="K319" s="1564"/>
      <c r="L319" s="1564"/>
      <c r="M319" s="1565"/>
      <c r="N319" s="537"/>
      <c r="O319" s="538"/>
      <c r="P319" s="336" t="s">
        <v>1736</v>
      </c>
      <c r="Q319" s="316"/>
      <c r="R319" s="213">
        <v>0</v>
      </c>
      <c r="S319" s="95"/>
      <c r="T319" s="41"/>
      <c r="U319" s="200"/>
      <c r="V319" s="304">
        <v>0</v>
      </c>
      <c r="W319" s="199"/>
      <c r="X319" s="5"/>
      <c r="Y319" s="100" t="s">
        <v>1736</v>
      </c>
      <c r="Z319" s="101" t="s">
        <v>740</v>
      </c>
      <c r="AA319" s="104">
        <v>0</v>
      </c>
      <c r="AB319" s="79" t="s">
        <v>1736</v>
      </c>
      <c r="AC319" s="79" t="s">
        <v>1736</v>
      </c>
      <c r="AD319" s="79" t="s">
        <v>1736</v>
      </c>
      <c r="AE319" s="103">
        <v>0</v>
      </c>
      <c r="AF319" s="88" t="s">
        <v>3335</v>
      </c>
      <c r="AG319" s="88"/>
      <c r="AH319" s="91" t="s">
        <v>1736</v>
      </c>
      <c r="AI319" s="91" t="s">
        <v>1736</v>
      </c>
      <c r="AJ319" s="91" t="s">
        <v>1736</v>
      </c>
      <c r="AK319" s="91" t="s">
        <v>1736</v>
      </c>
      <c r="AL319" s="91" t="s">
        <v>1736</v>
      </c>
      <c r="AM319" s="91" t="s">
        <v>1736</v>
      </c>
      <c r="AN319" s="91" t="s">
        <v>1736</v>
      </c>
      <c r="AO319" s="91" t="s">
        <v>1736</v>
      </c>
      <c r="AP319" s="91" t="s">
        <v>1736</v>
      </c>
      <c r="AQ319" s="91" t="s">
        <v>1736</v>
      </c>
      <c r="AR319" s="91" t="s">
        <v>1736</v>
      </c>
      <c r="AS319" s="91" t="s">
        <v>1736</v>
      </c>
      <c r="AT319" s="91" t="s">
        <v>1736</v>
      </c>
      <c r="AU319" s="91" t="s">
        <v>1736</v>
      </c>
      <c r="AV319" s="91" t="s">
        <v>1736</v>
      </c>
      <c r="AW319" s="91" t="s">
        <v>1736</v>
      </c>
      <c r="AX319" s="91" t="s">
        <v>1736</v>
      </c>
      <c r="AY319" s="91" t="s">
        <v>1736</v>
      </c>
      <c r="AZ319" s="308"/>
      <c r="BA319" s="88"/>
      <c r="BB319" s="88">
        <v>0</v>
      </c>
      <c r="BC319" s="89">
        <v>0</v>
      </c>
      <c r="BD319" s="88"/>
      <c r="BE319" s="89"/>
      <c r="BF319" s="89">
        <v>0</v>
      </c>
      <c r="BG319" s="89">
        <v>0</v>
      </c>
      <c r="BH319" s="89">
        <v>1</v>
      </c>
      <c r="BI319" s="89">
        <v>0</v>
      </c>
      <c r="BJ319" s="89">
        <v>0</v>
      </c>
      <c r="BK319" s="89"/>
      <c r="BL319" s="89">
        <v>0</v>
      </c>
      <c r="BM319" s="89">
        <v>0</v>
      </c>
      <c r="BN319" s="89">
        <v>1</v>
      </c>
      <c r="BO319" s="89">
        <v>0</v>
      </c>
      <c r="BP319" s="89">
        <v>0</v>
      </c>
      <c r="BQ319" s="89">
        <v>0</v>
      </c>
      <c r="BR319" s="89">
        <v>0</v>
      </c>
      <c r="BS319" s="89">
        <v>0</v>
      </c>
      <c r="BT319" s="89">
        <v>0</v>
      </c>
      <c r="BU319" s="89">
        <v>0</v>
      </c>
      <c r="BV319" s="89"/>
      <c r="BW319" s="89"/>
      <c r="BX319" s="89"/>
      <c r="BY319" s="89"/>
      <c r="BZ319" s="89"/>
      <c r="CA319" s="89">
        <v>0</v>
      </c>
      <c r="CB319" s="375"/>
    </row>
    <row r="320" spans="1:80" s="2" customFormat="1" ht="11.45" customHeight="1" x14ac:dyDescent="0.15">
      <c r="A320" s="90"/>
      <c r="B320" s="276"/>
      <c r="C320" s="310" t="s">
        <v>1736</v>
      </c>
      <c r="D320" s="276"/>
      <c r="E320" s="1566"/>
      <c r="F320" s="1552"/>
      <c r="G320" s="771" t="s">
        <v>1736</v>
      </c>
      <c r="H320" s="771" t="s">
        <v>1736</v>
      </c>
      <c r="I320" s="1567"/>
      <c r="J320" s="1568"/>
      <c r="K320" s="1564"/>
      <c r="L320" s="1564"/>
      <c r="M320" s="1565"/>
      <c r="N320" s="537"/>
      <c r="O320" s="538"/>
      <c r="P320" s="336" t="s">
        <v>1736</v>
      </c>
      <c r="Q320" s="316"/>
      <c r="R320" s="213">
        <v>0</v>
      </c>
      <c r="S320" s="95"/>
      <c r="T320" s="41"/>
      <c r="U320" s="200"/>
      <c r="V320" s="304">
        <v>0</v>
      </c>
      <c r="W320" s="199"/>
      <c r="X320" s="5"/>
      <c r="Y320" s="100" t="s">
        <v>1736</v>
      </c>
      <c r="Z320" s="101" t="s">
        <v>740</v>
      </c>
      <c r="AA320" s="104">
        <v>0</v>
      </c>
      <c r="AB320" s="79" t="s">
        <v>1736</v>
      </c>
      <c r="AC320" s="79" t="s">
        <v>1736</v>
      </c>
      <c r="AD320" s="79" t="s">
        <v>1736</v>
      </c>
      <c r="AE320" s="103">
        <v>0</v>
      </c>
      <c r="AF320" s="88" t="s">
        <v>3335</v>
      </c>
      <c r="AG320" s="88"/>
      <c r="AH320" s="91" t="s">
        <v>1736</v>
      </c>
      <c r="AI320" s="91" t="s">
        <v>1736</v>
      </c>
      <c r="AJ320" s="91" t="s">
        <v>1736</v>
      </c>
      <c r="AK320" s="91" t="s">
        <v>1736</v>
      </c>
      <c r="AL320" s="91" t="s">
        <v>1736</v>
      </c>
      <c r="AM320" s="91" t="s">
        <v>1736</v>
      </c>
      <c r="AN320" s="91" t="s">
        <v>1736</v>
      </c>
      <c r="AO320" s="91" t="s">
        <v>1736</v>
      </c>
      <c r="AP320" s="91" t="s">
        <v>1736</v>
      </c>
      <c r="AQ320" s="91" t="s">
        <v>1736</v>
      </c>
      <c r="AR320" s="91" t="s">
        <v>1736</v>
      </c>
      <c r="AS320" s="91" t="s">
        <v>1736</v>
      </c>
      <c r="AT320" s="91" t="s">
        <v>1736</v>
      </c>
      <c r="AU320" s="91" t="s">
        <v>1736</v>
      </c>
      <c r="AV320" s="91" t="s">
        <v>1736</v>
      </c>
      <c r="AW320" s="91" t="s">
        <v>1736</v>
      </c>
      <c r="AX320" s="91" t="s">
        <v>1736</v>
      </c>
      <c r="AY320" s="91" t="s">
        <v>1736</v>
      </c>
      <c r="AZ320" s="308"/>
      <c r="BA320" s="88"/>
      <c r="BB320" s="88">
        <v>0</v>
      </c>
      <c r="BC320" s="89">
        <v>0</v>
      </c>
      <c r="BD320" s="88"/>
      <c r="BE320" s="89"/>
      <c r="BF320" s="89">
        <v>0</v>
      </c>
      <c r="BG320" s="89">
        <v>0</v>
      </c>
      <c r="BH320" s="89">
        <v>1</v>
      </c>
      <c r="BI320" s="89">
        <v>0</v>
      </c>
      <c r="BJ320" s="89">
        <v>0</v>
      </c>
      <c r="BK320" s="89"/>
      <c r="BL320" s="89">
        <v>0</v>
      </c>
      <c r="BM320" s="89">
        <v>0</v>
      </c>
      <c r="BN320" s="89">
        <v>1</v>
      </c>
      <c r="BO320" s="89">
        <v>0</v>
      </c>
      <c r="BP320" s="89">
        <v>0</v>
      </c>
      <c r="BQ320" s="89">
        <v>0</v>
      </c>
      <c r="BR320" s="89">
        <v>0</v>
      </c>
      <c r="BS320" s="89">
        <v>0</v>
      </c>
      <c r="BT320" s="89">
        <v>0</v>
      </c>
      <c r="BU320" s="89">
        <v>0</v>
      </c>
      <c r="BV320" s="89"/>
      <c r="BW320" s="89"/>
      <c r="BX320" s="89"/>
      <c r="BY320" s="89"/>
      <c r="BZ320" s="89"/>
      <c r="CA320" s="89">
        <v>0</v>
      </c>
      <c r="CB320" s="375"/>
    </row>
    <row r="321" spans="1:80" s="2" customFormat="1" ht="11.45" customHeight="1" x14ac:dyDescent="0.15">
      <c r="A321" s="90"/>
      <c r="B321" s="276"/>
      <c r="C321" s="310" t="s">
        <v>1736</v>
      </c>
      <c r="D321" s="276"/>
      <c r="E321" s="1566"/>
      <c r="F321" s="1552"/>
      <c r="G321" s="771" t="s">
        <v>1736</v>
      </c>
      <c r="H321" s="771" t="s">
        <v>1736</v>
      </c>
      <c r="I321" s="1567"/>
      <c r="J321" s="1568"/>
      <c r="K321" s="1564"/>
      <c r="L321" s="1564"/>
      <c r="M321" s="1565"/>
      <c r="N321" s="537"/>
      <c r="O321" s="538"/>
      <c r="P321" s="336" t="s">
        <v>1736</v>
      </c>
      <c r="Q321" s="316"/>
      <c r="R321" s="213">
        <v>0</v>
      </c>
      <c r="S321" s="95"/>
      <c r="T321" s="41"/>
      <c r="U321" s="200"/>
      <c r="V321" s="304">
        <v>0</v>
      </c>
      <c r="W321" s="199"/>
      <c r="X321" s="5"/>
      <c r="Y321" s="100" t="s">
        <v>1736</v>
      </c>
      <c r="Z321" s="101" t="s">
        <v>740</v>
      </c>
      <c r="AA321" s="104">
        <v>0</v>
      </c>
      <c r="AB321" s="79" t="s">
        <v>1736</v>
      </c>
      <c r="AC321" s="79" t="s">
        <v>1736</v>
      </c>
      <c r="AD321" s="79" t="s">
        <v>1736</v>
      </c>
      <c r="AE321" s="103">
        <v>0</v>
      </c>
      <c r="AF321" s="88" t="s">
        <v>3335</v>
      </c>
      <c r="AG321" s="88"/>
      <c r="AH321" s="91" t="s">
        <v>1736</v>
      </c>
      <c r="AI321" s="91" t="s">
        <v>1736</v>
      </c>
      <c r="AJ321" s="91" t="s">
        <v>1736</v>
      </c>
      <c r="AK321" s="91" t="s">
        <v>1736</v>
      </c>
      <c r="AL321" s="91" t="s">
        <v>1736</v>
      </c>
      <c r="AM321" s="91" t="s">
        <v>1736</v>
      </c>
      <c r="AN321" s="91" t="s">
        <v>1736</v>
      </c>
      <c r="AO321" s="91" t="s">
        <v>1736</v>
      </c>
      <c r="AP321" s="91" t="s">
        <v>1736</v>
      </c>
      <c r="AQ321" s="91" t="s">
        <v>1736</v>
      </c>
      <c r="AR321" s="91" t="s">
        <v>1736</v>
      </c>
      <c r="AS321" s="91" t="s">
        <v>1736</v>
      </c>
      <c r="AT321" s="91" t="s">
        <v>1736</v>
      </c>
      <c r="AU321" s="91" t="s">
        <v>1736</v>
      </c>
      <c r="AV321" s="91" t="s">
        <v>1736</v>
      </c>
      <c r="AW321" s="91" t="s">
        <v>1736</v>
      </c>
      <c r="AX321" s="91" t="s">
        <v>1736</v>
      </c>
      <c r="AY321" s="91" t="s">
        <v>1736</v>
      </c>
      <c r="AZ321" s="308"/>
      <c r="BA321" s="88"/>
      <c r="BB321" s="88">
        <v>0</v>
      </c>
      <c r="BC321" s="89">
        <v>0</v>
      </c>
      <c r="BD321" s="88"/>
      <c r="BE321" s="89"/>
      <c r="BF321" s="89">
        <v>0</v>
      </c>
      <c r="BG321" s="89">
        <v>0</v>
      </c>
      <c r="BH321" s="89">
        <v>1</v>
      </c>
      <c r="BI321" s="89">
        <v>0</v>
      </c>
      <c r="BJ321" s="89">
        <v>0</v>
      </c>
      <c r="BK321" s="89"/>
      <c r="BL321" s="89">
        <v>0</v>
      </c>
      <c r="BM321" s="89">
        <v>0</v>
      </c>
      <c r="BN321" s="89">
        <v>1</v>
      </c>
      <c r="BO321" s="89">
        <v>0</v>
      </c>
      <c r="BP321" s="89">
        <v>0</v>
      </c>
      <c r="BQ321" s="89">
        <v>0</v>
      </c>
      <c r="BR321" s="89">
        <v>0</v>
      </c>
      <c r="BS321" s="89">
        <v>0</v>
      </c>
      <c r="BT321" s="89">
        <v>0</v>
      </c>
      <c r="BU321" s="89">
        <v>0</v>
      </c>
      <c r="BV321" s="89"/>
      <c r="BW321" s="89"/>
      <c r="BX321" s="89"/>
      <c r="BY321" s="89"/>
      <c r="BZ321" s="89"/>
      <c r="CA321" s="89">
        <v>0</v>
      </c>
      <c r="CB321" s="375"/>
    </row>
    <row r="322" spans="1:80" s="2" customFormat="1" ht="11.45" customHeight="1" x14ac:dyDescent="0.15">
      <c r="A322" s="90"/>
      <c r="B322" s="276"/>
      <c r="C322" s="310" t="s">
        <v>1736</v>
      </c>
      <c r="D322" s="276"/>
      <c r="E322" s="1566"/>
      <c r="F322" s="1552"/>
      <c r="G322" s="771" t="s">
        <v>1736</v>
      </c>
      <c r="H322" s="771" t="s">
        <v>1736</v>
      </c>
      <c r="I322" s="1567"/>
      <c r="J322" s="1568"/>
      <c r="K322" s="1564"/>
      <c r="L322" s="1564"/>
      <c r="M322" s="1565"/>
      <c r="N322" s="537"/>
      <c r="O322" s="538"/>
      <c r="P322" s="336" t="s">
        <v>1736</v>
      </c>
      <c r="Q322" s="316"/>
      <c r="R322" s="213">
        <v>0</v>
      </c>
      <c r="S322" s="95"/>
      <c r="T322" s="41"/>
      <c r="U322" s="200"/>
      <c r="V322" s="304">
        <v>0</v>
      </c>
      <c r="W322" s="199"/>
      <c r="X322" s="5"/>
      <c r="Y322" s="100" t="s">
        <v>1736</v>
      </c>
      <c r="Z322" s="101" t="s">
        <v>740</v>
      </c>
      <c r="AA322" s="104">
        <v>0</v>
      </c>
      <c r="AB322" s="79" t="s">
        <v>1736</v>
      </c>
      <c r="AC322" s="79" t="s">
        <v>1736</v>
      </c>
      <c r="AD322" s="79" t="s">
        <v>1736</v>
      </c>
      <c r="AE322" s="103">
        <v>0</v>
      </c>
      <c r="AF322" s="88" t="s">
        <v>3335</v>
      </c>
      <c r="AG322" s="88"/>
      <c r="AH322" s="91" t="s">
        <v>1736</v>
      </c>
      <c r="AI322" s="91" t="s">
        <v>1736</v>
      </c>
      <c r="AJ322" s="91" t="s">
        <v>1736</v>
      </c>
      <c r="AK322" s="91" t="s">
        <v>1736</v>
      </c>
      <c r="AL322" s="91" t="s">
        <v>1736</v>
      </c>
      <c r="AM322" s="91" t="s">
        <v>1736</v>
      </c>
      <c r="AN322" s="91" t="s">
        <v>1736</v>
      </c>
      <c r="AO322" s="91" t="s">
        <v>1736</v>
      </c>
      <c r="AP322" s="91" t="s">
        <v>1736</v>
      </c>
      <c r="AQ322" s="91" t="s">
        <v>1736</v>
      </c>
      <c r="AR322" s="91" t="s">
        <v>1736</v>
      </c>
      <c r="AS322" s="91" t="s">
        <v>1736</v>
      </c>
      <c r="AT322" s="91" t="s">
        <v>1736</v>
      </c>
      <c r="AU322" s="91" t="s">
        <v>1736</v>
      </c>
      <c r="AV322" s="91" t="s">
        <v>1736</v>
      </c>
      <c r="AW322" s="91" t="s">
        <v>1736</v>
      </c>
      <c r="AX322" s="91" t="s">
        <v>1736</v>
      </c>
      <c r="AY322" s="91" t="s">
        <v>1736</v>
      </c>
      <c r="AZ322" s="308"/>
      <c r="BA322" s="88"/>
      <c r="BB322" s="88">
        <v>0</v>
      </c>
      <c r="BC322" s="89">
        <v>0</v>
      </c>
      <c r="BD322" s="88"/>
      <c r="BE322" s="89"/>
      <c r="BF322" s="89">
        <v>0</v>
      </c>
      <c r="BG322" s="89">
        <v>0</v>
      </c>
      <c r="BH322" s="89">
        <v>1</v>
      </c>
      <c r="BI322" s="89">
        <v>0</v>
      </c>
      <c r="BJ322" s="89">
        <v>0</v>
      </c>
      <c r="BK322" s="89"/>
      <c r="BL322" s="89">
        <v>0</v>
      </c>
      <c r="BM322" s="89">
        <v>0</v>
      </c>
      <c r="BN322" s="89">
        <v>1</v>
      </c>
      <c r="BO322" s="89">
        <v>0</v>
      </c>
      <c r="BP322" s="89">
        <v>0</v>
      </c>
      <c r="BQ322" s="89">
        <v>0</v>
      </c>
      <c r="BR322" s="89">
        <v>0</v>
      </c>
      <c r="BS322" s="89">
        <v>0</v>
      </c>
      <c r="BT322" s="89">
        <v>0</v>
      </c>
      <c r="BU322" s="89">
        <v>0</v>
      </c>
      <c r="BV322" s="89"/>
      <c r="BW322" s="89"/>
      <c r="BX322" s="89"/>
      <c r="BY322" s="89"/>
      <c r="BZ322" s="89"/>
      <c r="CA322" s="89">
        <v>0</v>
      </c>
      <c r="CB322" s="375"/>
    </row>
    <row r="323" spans="1:80" s="2" customFormat="1" ht="11.45" customHeight="1" x14ac:dyDescent="0.15">
      <c r="A323" s="90"/>
      <c r="B323" s="276"/>
      <c r="C323" s="310" t="s">
        <v>1736</v>
      </c>
      <c r="D323" s="276"/>
      <c r="E323" s="1566"/>
      <c r="F323" s="1552"/>
      <c r="G323" s="771" t="s">
        <v>1736</v>
      </c>
      <c r="H323" s="771" t="s">
        <v>1736</v>
      </c>
      <c r="I323" s="1567"/>
      <c r="J323" s="1568"/>
      <c r="K323" s="1564"/>
      <c r="L323" s="1564"/>
      <c r="M323" s="1565"/>
      <c r="N323" s="537"/>
      <c r="O323" s="538"/>
      <c r="P323" s="336" t="s">
        <v>1736</v>
      </c>
      <c r="Q323" s="316"/>
      <c r="R323" s="213">
        <v>0</v>
      </c>
      <c r="S323" s="95"/>
      <c r="T323" s="41"/>
      <c r="U323" s="200"/>
      <c r="V323" s="304">
        <v>0</v>
      </c>
      <c r="W323" s="199"/>
      <c r="X323" s="5"/>
      <c r="Y323" s="100" t="s">
        <v>1736</v>
      </c>
      <c r="Z323" s="101" t="s">
        <v>740</v>
      </c>
      <c r="AA323" s="104">
        <v>0</v>
      </c>
      <c r="AB323" s="79" t="s">
        <v>1736</v>
      </c>
      <c r="AC323" s="79" t="s">
        <v>1736</v>
      </c>
      <c r="AD323" s="79" t="s">
        <v>1736</v>
      </c>
      <c r="AE323" s="103">
        <v>0</v>
      </c>
      <c r="AF323" s="88" t="s">
        <v>3335</v>
      </c>
      <c r="AG323" s="88"/>
      <c r="AH323" s="91" t="s">
        <v>1736</v>
      </c>
      <c r="AI323" s="91" t="s">
        <v>1736</v>
      </c>
      <c r="AJ323" s="91" t="s">
        <v>1736</v>
      </c>
      <c r="AK323" s="91" t="s">
        <v>1736</v>
      </c>
      <c r="AL323" s="91" t="s">
        <v>1736</v>
      </c>
      <c r="AM323" s="91" t="s">
        <v>1736</v>
      </c>
      <c r="AN323" s="91" t="s">
        <v>1736</v>
      </c>
      <c r="AO323" s="91" t="s">
        <v>1736</v>
      </c>
      <c r="AP323" s="91" t="s">
        <v>1736</v>
      </c>
      <c r="AQ323" s="91" t="s">
        <v>1736</v>
      </c>
      <c r="AR323" s="91" t="s">
        <v>1736</v>
      </c>
      <c r="AS323" s="91" t="s">
        <v>1736</v>
      </c>
      <c r="AT323" s="91" t="s">
        <v>1736</v>
      </c>
      <c r="AU323" s="91" t="s">
        <v>1736</v>
      </c>
      <c r="AV323" s="91" t="s">
        <v>1736</v>
      </c>
      <c r="AW323" s="91" t="s">
        <v>1736</v>
      </c>
      <c r="AX323" s="91" t="s">
        <v>1736</v>
      </c>
      <c r="AY323" s="91" t="s">
        <v>1736</v>
      </c>
      <c r="AZ323" s="308"/>
      <c r="BA323" s="88"/>
      <c r="BB323" s="88">
        <v>0</v>
      </c>
      <c r="BC323" s="89">
        <v>0</v>
      </c>
      <c r="BD323" s="88"/>
      <c r="BE323" s="89"/>
      <c r="BF323" s="89">
        <v>0</v>
      </c>
      <c r="BG323" s="89">
        <v>0</v>
      </c>
      <c r="BH323" s="89">
        <v>1</v>
      </c>
      <c r="BI323" s="89">
        <v>0</v>
      </c>
      <c r="BJ323" s="89">
        <v>0</v>
      </c>
      <c r="BK323" s="89"/>
      <c r="BL323" s="89">
        <v>0</v>
      </c>
      <c r="BM323" s="89">
        <v>0</v>
      </c>
      <c r="BN323" s="89">
        <v>1</v>
      </c>
      <c r="BO323" s="89">
        <v>0</v>
      </c>
      <c r="BP323" s="89">
        <v>0</v>
      </c>
      <c r="BQ323" s="89">
        <v>0</v>
      </c>
      <c r="BR323" s="89">
        <v>0</v>
      </c>
      <c r="BS323" s="89">
        <v>0</v>
      </c>
      <c r="BT323" s="89">
        <v>0</v>
      </c>
      <c r="BU323" s="89">
        <v>0</v>
      </c>
      <c r="BV323" s="89"/>
      <c r="BW323" s="89"/>
      <c r="BX323" s="89"/>
      <c r="BY323" s="89"/>
      <c r="BZ323" s="89"/>
      <c r="CA323" s="89">
        <v>0</v>
      </c>
      <c r="CB323" s="375"/>
    </row>
    <row r="324" spans="1:80" s="2" customFormat="1" ht="11.45" customHeight="1" x14ac:dyDescent="0.15">
      <c r="A324" s="90"/>
      <c r="B324" s="276"/>
      <c r="C324" s="310" t="s">
        <v>1736</v>
      </c>
      <c r="D324" s="276"/>
      <c r="E324" s="1566"/>
      <c r="F324" s="1552"/>
      <c r="G324" s="771" t="s">
        <v>1736</v>
      </c>
      <c r="H324" s="771" t="s">
        <v>1736</v>
      </c>
      <c r="I324" s="1567"/>
      <c r="J324" s="1568"/>
      <c r="K324" s="1564"/>
      <c r="L324" s="1564"/>
      <c r="M324" s="1565"/>
      <c r="N324" s="537"/>
      <c r="O324" s="538"/>
      <c r="P324" s="336" t="s">
        <v>1736</v>
      </c>
      <c r="Q324" s="316"/>
      <c r="R324" s="213">
        <v>0</v>
      </c>
      <c r="S324" s="95"/>
      <c r="T324" s="41"/>
      <c r="U324" s="200"/>
      <c r="V324" s="304">
        <v>0</v>
      </c>
      <c r="W324" s="199"/>
      <c r="X324" s="5"/>
      <c r="Y324" s="100" t="s">
        <v>1736</v>
      </c>
      <c r="Z324" s="101" t="s">
        <v>740</v>
      </c>
      <c r="AA324" s="104">
        <v>0</v>
      </c>
      <c r="AB324" s="79" t="s">
        <v>1736</v>
      </c>
      <c r="AC324" s="79" t="s">
        <v>1736</v>
      </c>
      <c r="AD324" s="79" t="s">
        <v>1736</v>
      </c>
      <c r="AE324" s="103">
        <v>0</v>
      </c>
      <c r="AF324" s="88" t="s">
        <v>3335</v>
      </c>
      <c r="AG324" s="88"/>
      <c r="AH324" s="91" t="s">
        <v>1736</v>
      </c>
      <c r="AI324" s="91" t="s">
        <v>1736</v>
      </c>
      <c r="AJ324" s="91" t="s">
        <v>1736</v>
      </c>
      <c r="AK324" s="91" t="s">
        <v>1736</v>
      </c>
      <c r="AL324" s="91" t="s">
        <v>1736</v>
      </c>
      <c r="AM324" s="91" t="s">
        <v>1736</v>
      </c>
      <c r="AN324" s="91" t="s">
        <v>1736</v>
      </c>
      <c r="AO324" s="91" t="s">
        <v>1736</v>
      </c>
      <c r="AP324" s="91" t="s">
        <v>1736</v>
      </c>
      <c r="AQ324" s="91" t="s">
        <v>1736</v>
      </c>
      <c r="AR324" s="91" t="s">
        <v>1736</v>
      </c>
      <c r="AS324" s="91" t="s">
        <v>1736</v>
      </c>
      <c r="AT324" s="91" t="s">
        <v>1736</v>
      </c>
      <c r="AU324" s="91" t="s">
        <v>1736</v>
      </c>
      <c r="AV324" s="91" t="s">
        <v>1736</v>
      </c>
      <c r="AW324" s="91" t="s">
        <v>1736</v>
      </c>
      <c r="AX324" s="91" t="s">
        <v>1736</v>
      </c>
      <c r="AY324" s="91" t="s">
        <v>1736</v>
      </c>
      <c r="AZ324" s="308"/>
      <c r="BA324" s="88"/>
      <c r="BB324" s="88">
        <v>0</v>
      </c>
      <c r="BC324" s="89">
        <v>0</v>
      </c>
      <c r="BD324" s="88"/>
      <c r="BE324" s="89"/>
      <c r="BF324" s="89">
        <v>0</v>
      </c>
      <c r="BG324" s="89">
        <v>0</v>
      </c>
      <c r="BH324" s="89">
        <v>1</v>
      </c>
      <c r="BI324" s="89">
        <v>0</v>
      </c>
      <c r="BJ324" s="89">
        <v>0</v>
      </c>
      <c r="BK324" s="89"/>
      <c r="BL324" s="89">
        <v>0</v>
      </c>
      <c r="BM324" s="89">
        <v>0</v>
      </c>
      <c r="BN324" s="89">
        <v>1</v>
      </c>
      <c r="BO324" s="89">
        <v>0</v>
      </c>
      <c r="BP324" s="89">
        <v>0</v>
      </c>
      <c r="BQ324" s="89">
        <v>0</v>
      </c>
      <c r="BR324" s="89">
        <v>0</v>
      </c>
      <c r="BS324" s="89">
        <v>0</v>
      </c>
      <c r="BT324" s="89">
        <v>0</v>
      </c>
      <c r="BU324" s="89">
        <v>0</v>
      </c>
      <c r="BV324" s="89"/>
      <c r="BW324" s="89"/>
      <c r="BX324" s="89"/>
      <c r="BY324" s="89"/>
      <c r="BZ324" s="89"/>
      <c r="CA324" s="89">
        <v>0</v>
      </c>
      <c r="CB324" s="375"/>
    </row>
    <row r="325" spans="1:80" s="2" customFormat="1" ht="11.45" customHeight="1" x14ac:dyDescent="0.15">
      <c r="A325" s="90"/>
      <c r="B325" s="276"/>
      <c r="C325" s="310" t="s">
        <v>1736</v>
      </c>
      <c r="D325" s="276"/>
      <c r="E325" s="1566"/>
      <c r="F325" s="1552"/>
      <c r="G325" s="771" t="s">
        <v>1736</v>
      </c>
      <c r="H325" s="771" t="s">
        <v>1736</v>
      </c>
      <c r="I325" s="1567"/>
      <c r="J325" s="1568"/>
      <c r="K325" s="1564"/>
      <c r="L325" s="1564"/>
      <c r="M325" s="1565"/>
      <c r="N325" s="537"/>
      <c r="O325" s="538"/>
      <c r="P325" s="336" t="s">
        <v>1736</v>
      </c>
      <c r="Q325" s="316"/>
      <c r="R325" s="213">
        <v>0</v>
      </c>
      <c r="S325" s="95"/>
      <c r="T325" s="41"/>
      <c r="U325" s="200"/>
      <c r="V325" s="304">
        <v>0</v>
      </c>
      <c r="W325" s="199"/>
      <c r="X325" s="5"/>
      <c r="Y325" s="100" t="s">
        <v>1736</v>
      </c>
      <c r="Z325" s="101" t="s">
        <v>740</v>
      </c>
      <c r="AA325" s="104">
        <v>0</v>
      </c>
      <c r="AB325" s="79" t="s">
        <v>1736</v>
      </c>
      <c r="AC325" s="79" t="s">
        <v>1736</v>
      </c>
      <c r="AD325" s="79" t="s">
        <v>1736</v>
      </c>
      <c r="AE325" s="103">
        <v>0</v>
      </c>
      <c r="AF325" s="88" t="s">
        <v>3335</v>
      </c>
      <c r="AG325" s="88"/>
      <c r="AH325" s="91" t="s">
        <v>1736</v>
      </c>
      <c r="AI325" s="91" t="s">
        <v>1736</v>
      </c>
      <c r="AJ325" s="91" t="s">
        <v>1736</v>
      </c>
      <c r="AK325" s="91" t="s">
        <v>1736</v>
      </c>
      <c r="AL325" s="91" t="s">
        <v>1736</v>
      </c>
      <c r="AM325" s="91" t="s">
        <v>1736</v>
      </c>
      <c r="AN325" s="91" t="s">
        <v>1736</v>
      </c>
      <c r="AO325" s="91" t="s">
        <v>1736</v>
      </c>
      <c r="AP325" s="91" t="s">
        <v>1736</v>
      </c>
      <c r="AQ325" s="91" t="s">
        <v>1736</v>
      </c>
      <c r="AR325" s="91" t="s">
        <v>1736</v>
      </c>
      <c r="AS325" s="91" t="s">
        <v>1736</v>
      </c>
      <c r="AT325" s="91" t="s">
        <v>1736</v>
      </c>
      <c r="AU325" s="91" t="s">
        <v>1736</v>
      </c>
      <c r="AV325" s="91" t="s">
        <v>1736</v>
      </c>
      <c r="AW325" s="91" t="s">
        <v>1736</v>
      </c>
      <c r="AX325" s="91" t="s">
        <v>1736</v>
      </c>
      <c r="AY325" s="91" t="s">
        <v>1736</v>
      </c>
      <c r="AZ325" s="308"/>
      <c r="BA325" s="88"/>
      <c r="BB325" s="88">
        <v>0</v>
      </c>
      <c r="BC325" s="89">
        <v>0</v>
      </c>
      <c r="BD325" s="88"/>
      <c r="BE325" s="89"/>
      <c r="BF325" s="89">
        <v>0</v>
      </c>
      <c r="BG325" s="89">
        <v>0</v>
      </c>
      <c r="BH325" s="89">
        <v>1</v>
      </c>
      <c r="BI325" s="89">
        <v>0</v>
      </c>
      <c r="BJ325" s="89">
        <v>0</v>
      </c>
      <c r="BK325" s="89"/>
      <c r="BL325" s="89">
        <v>0</v>
      </c>
      <c r="BM325" s="89">
        <v>0</v>
      </c>
      <c r="BN325" s="89">
        <v>1</v>
      </c>
      <c r="BO325" s="89">
        <v>0</v>
      </c>
      <c r="BP325" s="89">
        <v>0</v>
      </c>
      <c r="BQ325" s="89">
        <v>0</v>
      </c>
      <c r="BR325" s="89">
        <v>0</v>
      </c>
      <c r="BS325" s="89">
        <v>0</v>
      </c>
      <c r="BT325" s="89">
        <v>0</v>
      </c>
      <c r="BU325" s="89">
        <v>0</v>
      </c>
      <c r="BV325" s="89"/>
      <c r="BW325" s="89"/>
      <c r="BX325" s="89"/>
      <c r="BY325" s="89"/>
      <c r="BZ325" s="89"/>
      <c r="CA325" s="89">
        <v>0</v>
      </c>
      <c r="CB325" s="375"/>
    </row>
    <row r="326" spans="1:80" s="2" customFormat="1" ht="11.45" customHeight="1" x14ac:dyDescent="0.15">
      <c r="A326" s="90"/>
      <c r="B326" s="276"/>
      <c r="C326" s="310" t="s">
        <v>1736</v>
      </c>
      <c r="D326" s="276"/>
      <c r="E326" s="1566"/>
      <c r="F326" s="1552"/>
      <c r="G326" s="771" t="s">
        <v>1736</v>
      </c>
      <c r="H326" s="771" t="s">
        <v>1736</v>
      </c>
      <c r="I326" s="1567"/>
      <c r="J326" s="1568"/>
      <c r="K326" s="1564"/>
      <c r="L326" s="1564"/>
      <c r="M326" s="1565"/>
      <c r="N326" s="537"/>
      <c r="O326" s="538"/>
      <c r="P326" s="336" t="s">
        <v>1736</v>
      </c>
      <c r="Q326" s="316"/>
      <c r="R326" s="213">
        <v>0</v>
      </c>
      <c r="S326" s="95"/>
      <c r="T326" s="41"/>
      <c r="U326" s="200"/>
      <c r="V326" s="304">
        <v>0</v>
      </c>
      <c r="W326" s="199"/>
      <c r="X326" s="5"/>
      <c r="Y326" s="100" t="s">
        <v>1736</v>
      </c>
      <c r="Z326" s="101" t="s">
        <v>740</v>
      </c>
      <c r="AA326" s="104">
        <v>0</v>
      </c>
      <c r="AB326" s="79" t="s">
        <v>1736</v>
      </c>
      <c r="AC326" s="79" t="s">
        <v>1736</v>
      </c>
      <c r="AD326" s="79" t="s">
        <v>1736</v>
      </c>
      <c r="AE326" s="103">
        <v>0</v>
      </c>
      <c r="AF326" s="88" t="s">
        <v>3335</v>
      </c>
      <c r="AG326" s="88"/>
      <c r="AH326" s="91" t="s">
        <v>1736</v>
      </c>
      <c r="AI326" s="91" t="s">
        <v>1736</v>
      </c>
      <c r="AJ326" s="91" t="s">
        <v>1736</v>
      </c>
      <c r="AK326" s="91" t="s">
        <v>1736</v>
      </c>
      <c r="AL326" s="91" t="s">
        <v>1736</v>
      </c>
      <c r="AM326" s="91" t="s">
        <v>1736</v>
      </c>
      <c r="AN326" s="91" t="s">
        <v>1736</v>
      </c>
      <c r="AO326" s="91" t="s">
        <v>1736</v>
      </c>
      <c r="AP326" s="91" t="s">
        <v>1736</v>
      </c>
      <c r="AQ326" s="91" t="s">
        <v>1736</v>
      </c>
      <c r="AR326" s="91" t="s">
        <v>1736</v>
      </c>
      <c r="AS326" s="91" t="s">
        <v>1736</v>
      </c>
      <c r="AT326" s="91" t="s">
        <v>1736</v>
      </c>
      <c r="AU326" s="91" t="s">
        <v>1736</v>
      </c>
      <c r="AV326" s="91" t="s">
        <v>1736</v>
      </c>
      <c r="AW326" s="91" t="s">
        <v>1736</v>
      </c>
      <c r="AX326" s="91" t="s">
        <v>1736</v>
      </c>
      <c r="AY326" s="91" t="s">
        <v>1736</v>
      </c>
      <c r="AZ326" s="308"/>
      <c r="BA326" s="88"/>
      <c r="BB326" s="88">
        <v>0</v>
      </c>
      <c r="BC326" s="89">
        <v>0</v>
      </c>
      <c r="BD326" s="88"/>
      <c r="BE326" s="89"/>
      <c r="BF326" s="89">
        <v>0</v>
      </c>
      <c r="BG326" s="89">
        <v>0</v>
      </c>
      <c r="BH326" s="89">
        <v>1</v>
      </c>
      <c r="BI326" s="89">
        <v>0</v>
      </c>
      <c r="BJ326" s="89">
        <v>0</v>
      </c>
      <c r="BK326" s="89"/>
      <c r="BL326" s="89">
        <v>0</v>
      </c>
      <c r="BM326" s="89">
        <v>0</v>
      </c>
      <c r="BN326" s="89">
        <v>1</v>
      </c>
      <c r="BO326" s="89">
        <v>0</v>
      </c>
      <c r="BP326" s="89">
        <v>0</v>
      </c>
      <c r="BQ326" s="89">
        <v>0</v>
      </c>
      <c r="BR326" s="89">
        <v>0</v>
      </c>
      <c r="BS326" s="89">
        <v>0</v>
      </c>
      <c r="BT326" s="89">
        <v>0</v>
      </c>
      <c r="BU326" s="89">
        <v>0</v>
      </c>
      <c r="BV326" s="89"/>
      <c r="BW326" s="89"/>
      <c r="BX326" s="89"/>
      <c r="BY326" s="89"/>
      <c r="BZ326" s="89"/>
      <c r="CA326" s="89">
        <v>0</v>
      </c>
      <c r="CB326" s="375"/>
    </row>
    <row r="327" spans="1:80" s="2" customFormat="1" ht="11.45" customHeight="1" x14ac:dyDescent="0.15">
      <c r="A327" s="90"/>
      <c r="B327" s="276"/>
      <c r="C327" s="310" t="s">
        <v>1736</v>
      </c>
      <c r="D327" s="276"/>
      <c r="E327" s="1566"/>
      <c r="F327" s="1552"/>
      <c r="G327" s="771" t="s">
        <v>1736</v>
      </c>
      <c r="H327" s="771" t="s">
        <v>1736</v>
      </c>
      <c r="I327" s="1567"/>
      <c r="J327" s="1568"/>
      <c r="K327" s="1564"/>
      <c r="L327" s="1564"/>
      <c r="M327" s="1565"/>
      <c r="N327" s="537"/>
      <c r="O327" s="538"/>
      <c r="P327" s="336" t="s">
        <v>1736</v>
      </c>
      <c r="Q327" s="316"/>
      <c r="R327" s="213">
        <v>0</v>
      </c>
      <c r="S327" s="95"/>
      <c r="T327" s="41"/>
      <c r="U327" s="200"/>
      <c r="V327" s="304">
        <v>0</v>
      </c>
      <c r="W327" s="199"/>
      <c r="X327" s="5"/>
      <c r="Y327" s="100" t="s">
        <v>1736</v>
      </c>
      <c r="Z327" s="101" t="s">
        <v>740</v>
      </c>
      <c r="AA327" s="104">
        <v>0</v>
      </c>
      <c r="AB327" s="79" t="s">
        <v>1736</v>
      </c>
      <c r="AC327" s="79" t="s">
        <v>1736</v>
      </c>
      <c r="AD327" s="79" t="s">
        <v>1736</v>
      </c>
      <c r="AE327" s="103">
        <v>0</v>
      </c>
      <c r="AF327" s="88" t="s">
        <v>3335</v>
      </c>
      <c r="AG327" s="88"/>
      <c r="AH327" s="91" t="s">
        <v>1736</v>
      </c>
      <c r="AI327" s="91" t="s">
        <v>1736</v>
      </c>
      <c r="AJ327" s="91" t="s">
        <v>1736</v>
      </c>
      <c r="AK327" s="91" t="s">
        <v>1736</v>
      </c>
      <c r="AL327" s="91" t="s">
        <v>1736</v>
      </c>
      <c r="AM327" s="91" t="s">
        <v>1736</v>
      </c>
      <c r="AN327" s="91" t="s">
        <v>1736</v>
      </c>
      <c r="AO327" s="91" t="s">
        <v>1736</v>
      </c>
      <c r="AP327" s="91" t="s">
        <v>1736</v>
      </c>
      <c r="AQ327" s="91" t="s">
        <v>1736</v>
      </c>
      <c r="AR327" s="91" t="s">
        <v>1736</v>
      </c>
      <c r="AS327" s="91" t="s">
        <v>1736</v>
      </c>
      <c r="AT327" s="91" t="s">
        <v>1736</v>
      </c>
      <c r="AU327" s="91" t="s">
        <v>1736</v>
      </c>
      <c r="AV327" s="91" t="s">
        <v>1736</v>
      </c>
      <c r="AW327" s="91" t="s">
        <v>1736</v>
      </c>
      <c r="AX327" s="91" t="s">
        <v>1736</v>
      </c>
      <c r="AY327" s="91" t="s">
        <v>1736</v>
      </c>
      <c r="AZ327" s="308"/>
      <c r="BA327" s="88"/>
      <c r="BB327" s="88">
        <v>0</v>
      </c>
      <c r="BC327" s="89">
        <v>0</v>
      </c>
      <c r="BD327" s="88"/>
      <c r="BE327" s="89"/>
      <c r="BF327" s="89">
        <v>0</v>
      </c>
      <c r="BG327" s="89">
        <v>0</v>
      </c>
      <c r="BH327" s="89">
        <v>1</v>
      </c>
      <c r="BI327" s="89">
        <v>0</v>
      </c>
      <c r="BJ327" s="89">
        <v>0</v>
      </c>
      <c r="BK327" s="89"/>
      <c r="BL327" s="89">
        <v>0</v>
      </c>
      <c r="BM327" s="89">
        <v>0</v>
      </c>
      <c r="BN327" s="89">
        <v>1</v>
      </c>
      <c r="BO327" s="89">
        <v>0</v>
      </c>
      <c r="BP327" s="89">
        <v>0</v>
      </c>
      <c r="BQ327" s="89">
        <v>0</v>
      </c>
      <c r="BR327" s="89">
        <v>0</v>
      </c>
      <c r="BS327" s="89">
        <v>0</v>
      </c>
      <c r="BT327" s="89">
        <v>0</v>
      </c>
      <c r="BU327" s="89">
        <v>0</v>
      </c>
      <c r="BV327" s="89"/>
      <c r="BW327" s="89"/>
      <c r="BX327" s="89"/>
      <c r="BY327" s="89"/>
      <c r="BZ327" s="89"/>
      <c r="CA327" s="89">
        <v>0</v>
      </c>
      <c r="CB327" s="375"/>
    </row>
    <row r="328" spans="1:80" s="2" customFormat="1" ht="11.45" customHeight="1" x14ac:dyDescent="0.15">
      <c r="A328" s="90"/>
      <c r="B328" s="276"/>
      <c r="C328" s="310" t="s">
        <v>1736</v>
      </c>
      <c r="D328" s="276"/>
      <c r="E328" s="1566"/>
      <c r="F328" s="1552"/>
      <c r="G328" s="771" t="s">
        <v>1736</v>
      </c>
      <c r="H328" s="771" t="s">
        <v>1736</v>
      </c>
      <c r="I328" s="1567"/>
      <c r="J328" s="1568"/>
      <c r="K328" s="1564"/>
      <c r="L328" s="1564"/>
      <c r="M328" s="1565"/>
      <c r="N328" s="537"/>
      <c r="O328" s="538"/>
      <c r="P328" s="336" t="s">
        <v>1736</v>
      </c>
      <c r="Q328" s="316"/>
      <c r="R328" s="213">
        <v>0</v>
      </c>
      <c r="S328" s="95"/>
      <c r="T328" s="41"/>
      <c r="U328" s="200"/>
      <c r="V328" s="304">
        <v>0</v>
      </c>
      <c r="W328" s="199"/>
      <c r="X328" s="5"/>
      <c r="Y328" s="100" t="s">
        <v>1736</v>
      </c>
      <c r="Z328" s="101" t="s">
        <v>740</v>
      </c>
      <c r="AA328" s="104">
        <v>0</v>
      </c>
      <c r="AB328" s="79" t="s">
        <v>1736</v>
      </c>
      <c r="AC328" s="79" t="s">
        <v>1736</v>
      </c>
      <c r="AD328" s="79" t="s">
        <v>1736</v>
      </c>
      <c r="AE328" s="103">
        <v>0</v>
      </c>
      <c r="AF328" s="88" t="s">
        <v>3335</v>
      </c>
      <c r="AG328" s="88"/>
      <c r="AH328" s="91" t="s">
        <v>1736</v>
      </c>
      <c r="AI328" s="91" t="s">
        <v>1736</v>
      </c>
      <c r="AJ328" s="91" t="s">
        <v>1736</v>
      </c>
      <c r="AK328" s="91" t="s">
        <v>1736</v>
      </c>
      <c r="AL328" s="91" t="s">
        <v>1736</v>
      </c>
      <c r="AM328" s="91" t="s">
        <v>1736</v>
      </c>
      <c r="AN328" s="91" t="s">
        <v>1736</v>
      </c>
      <c r="AO328" s="91" t="s">
        <v>1736</v>
      </c>
      <c r="AP328" s="91" t="s">
        <v>1736</v>
      </c>
      <c r="AQ328" s="91" t="s">
        <v>1736</v>
      </c>
      <c r="AR328" s="91" t="s">
        <v>1736</v>
      </c>
      <c r="AS328" s="91" t="s">
        <v>1736</v>
      </c>
      <c r="AT328" s="91" t="s">
        <v>1736</v>
      </c>
      <c r="AU328" s="91" t="s">
        <v>1736</v>
      </c>
      <c r="AV328" s="91" t="s">
        <v>1736</v>
      </c>
      <c r="AW328" s="91" t="s">
        <v>1736</v>
      </c>
      <c r="AX328" s="91" t="s">
        <v>1736</v>
      </c>
      <c r="AY328" s="91" t="s">
        <v>1736</v>
      </c>
      <c r="AZ328" s="308"/>
      <c r="BA328" s="88"/>
      <c r="BB328" s="88">
        <v>0</v>
      </c>
      <c r="BC328" s="89">
        <v>0</v>
      </c>
      <c r="BD328" s="88"/>
      <c r="BE328" s="89"/>
      <c r="BF328" s="89">
        <v>0</v>
      </c>
      <c r="BG328" s="89">
        <v>0</v>
      </c>
      <c r="BH328" s="89">
        <v>1</v>
      </c>
      <c r="BI328" s="89">
        <v>0</v>
      </c>
      <c r="BJ328" s="89">
        <v>0</v>
      </c>
      <c r="BK328" s="89"/>
      <c r="BL328" s="89">
        <v>0</v>
      </c>
      <c r="BM328" s="89">
        <v>0</v>
      </c>
      <c r="BN328" s="89">
        <v>1</v>
      </c>
      <c r="BO328" s="89">
        <v>0</v>
      </c>
      <c r="BP328" s="89">
        <v>0</v>
      </c>
      <c r="BQ328" s="89">
        <v>0</v>
      </c>
      <c r="BR328" s="89">
        <v>0</v>
      </c>
      <c r="BS328" s="89">
        <v>0</v>
      </c>
      <c r="BT328" s="89">
        <v>0</v>
      </c>
      <c r="BU328" s="89">
        <v>0</v>
      </c>
      <c r="BV328" s="89"/>
      <c r="BW328" s="89"/>
      <c r="BX328" s="89"/>
      <c r="BY328" s="89"/>
      <c r="BZ328" s="89"/>
      <c r="CA328" s="89">
        <v>0</v>
      </c>
      <c r="CB328" s="375"/>
    </row>
    <row r="329" spans="1:80" s="2" customFormat="1" ht="11.45" customHeight="1" x14ac:dyDescent="0.15">
      <c r="A329" s="90"/>
      <c r="B329" s="276"/>
      <c r="C329" s="310" t="s">
        <v>1736</v>
      </c>
      <c r="D329" s="276"/>
      <c r="E329" s="1566"/>
      <c r="F329" s="1552"/>
      <c r="G329" s="771" t="s">
        <v>1736</v>
      </c>
      <c r="H329" s="771" t="s">
        <v>1736</v>
      </c>
      <c r="I329" s="1567"/>
      <c r="J329" s="1568"/>
      <c r="K329" s="1564"/>
      <c r="L329" s="1564"/>
      <c r="M329" s="1565"/>
      <c r="N329" s="537"/>
      <c r="O329" s="538"/>
      <c r="P329" s="336" t="s">
        <v>1736</v>
      </c>
      <c r="Q329" s="316"/>
      <c r="R329" s="213">
        <v>0</v>
      </c>
      <c r="S329" s="95"/>
      <c r="T329" s="41"/>
      <c r="U329" s="200"/>
      <c r="V329" s="304">
        <v>0</v>
      </c>
      <c r="W329" s="199"/>
      <c r="X329" s="5"/>
      <c r="Y329" s="100" t="s">
        <v>1736</v>
      </c>
      <c r="Z329" s="101" t="s">
        <v>740</v>
      </c>
      <c r="AA329" s="104">
        <v>0</v>
      </c>
      <c r="AB329" s="79" t="s">
        <v>1736</v>
      </c>
      <c r="AC329" s="79" t="s">
        <v>1736</v>
      </c>
      <c r="AD329" s="79" t="s">
        <v>1736</v>
      </c>
      <c r="AE329" s="103">
        <v>0</v>
      </c>
      <c r="AF329" s="88" t="s">
        <v>3335</v>
      </c>
      <c r="AG329" s="88"/>
      <c r="AH329" s="91" t="s">
        <v>1736</v>
      </c>
      <c r="AI329" s="91" t="s">
        <v>1736</v>
      </c>
      <c r="AJ329" s="91" t="s">
        <v>1736</v>
      </c>
      <c r="AK329" s="91" t="s">
        <v>1736</v>
      </c>
      <c r="AL329" s="91" t="s">
        <v>1736</v>
      </c>
      <c r="AM329" s="91" t="s">
        <v>1736</v>
      </c>
      <c r="AN329" s="91" t="s">
        <v>1736</v>
      </c>
      <c r="AO329" s="91" t="s">
        <v>1736</v>
      </c>
      <c r="AP329" s="91" t="s">
        <v>1736</v>
      </c>
      <c r="AQ329" s="91" t="s">
        <v>1736</v>
      </c>
      <c r="AR329" s="91" t="s">
        <v>1736</v>
      </c>
      <c r="AS329" s="91" t="s">
        <v>1736</v>
      </c>
      <c r="AT329" s="91" t="s">
        <v>1736</v>
      </c>
      <c r="AU329" s="91" t="s">
        <v>1736</v>
      </c>
      <c r="AV329" s="91" t="s">
        <v>1736</v>
      </c>
      <c r="AW329" s="91" t="s">
        <v>1736</v>
      </c>
      <c r="AX329" s="91" t="s">
        <v>1736</v>
      </c>
      <c r="AY329" s="91" t="s">
        <v>1736</v>
      </c>
      <c r="AZ329" s="308"/>
      <c r="BA329" s="88"/>
      <c r="BB329" s="88">
        <v>0</v>
      </c>
      <c r="BC329" s="89">
        <v>0</v>
      </c>
      <c r="BD329" s="88"/>
      <c r="BE329" s="89"/>
      <c r="BF329" s="89">
        <v>0</v>
      </c>
      <c r="BG329" s="89">
        <v>0</v>
      </c>
      <c r="BH329" s="89">
        <v>1</v>
      </c>
      <c r="BI329" s="89">
        <v>0</v>
      </c>
      <c r="BJ329" s="89">
        <v>0</v>
      </c>
      <c r="BK329" s="89"/>
      <c r="BL329" s="89">
        <v>0</v>
      </c>
      <c r="BM329" s="89">
        <v>0</v>
      </c>
      <c r="BN329" s="89">
        <v>1</v>
      </c>
      <c r="BO329" s="89">
        <v>0</v>
      </c>
      <c r="BP329" s="89">
        <v>0</v>
      </c>
      <c r="BQ329" s="89">
        <v>0</v>
      </c>
      <c r="BR329" s="89">
        <v>0</v>
      </c>
      <c r="BS329" s="89">
        <v>0</v>
      </c>
      <c r="BT329" s="89">
        <v>0</v>
      </c>
      <c r="BU329" s="89">
        <v>0</v>
      </c>
      <c r="BV329" s="89"/>
      <c r="BW329" s="89"/>
      <c r="BX329" s="89"/>
      <c r="BY329" s="89"/>
      <c r="BZ329" s="89"/>
      <c r="CA329" s="89">
        <v>0</v>
      </c>
      <c r="CB329" s="375"/>
    </row>
    <row r="330" spans="1:80" s="2" customFormat="1" ht="11.45" customHeight="1" x14ac:dyDescent="0.15">
      <c r="A330" s="90"/>
      <c r="B330" s="276"/>
      <c r="C330" s="311">
        <v>9409</v>
      </c>
      <c r="D330" s="276"/>
      <c r="E330" s="199"/>
      <c r="F330" s="200"/>
      <c r="G330" s="200"/>
      <c r="H330" s="317" t="s">
        <v>1774</v>
      </c>
      <c r="I330" s="318"/>
      <c r="J330" s="223"/>
      <c r="K330" s="322">
        <v>1497000</v>
      </c>
      <c r="L330" s="322">
        <v>1431375</v>
      </c>
      <c r="M330" s="316"/>
      <c r="N330" s="316"/>
      <c r="O330" s="316"/>
      <c r="P330" s="316"/>
      <c r="Q330" s="316"/>
      <c r="R330" s="322">
        <v>3544</v>
      </c>
      <c r="S330" s="96"/>
      <c r="T330" s="97"/>
      <c r="U330" s="200"/>
      <c r="V330" s="322">
        <v>3544</v>
      </c>
      <c r="W330" s="199"/>
      <c r="X330" s="5"/>
      <c r="Y330" s="92">
        <v>9409</v>
      </c>
      <c r="Z330" s="79"/>
      <c r="AF330" s="88"/>
      <c r="AG330" s="88"/>
      <c r="AH330" s="88"/>
      <c r="AI330" s="88"/>
      <c r="AJ330" s="88"/>
      <c r="AK330" s="88"/>
      <c r="AL330" s="88"/>
      <c r="AM330" s="88"/>
      <c r="AN330" s="88"/>
      <c r="AO330" s="88"/>
      <c r="AP330" s="88"/>
      <c r="AQ330" s="88"/>
      <c r="AR330" s="88"/>
      <c r="AS330" s="88"/>
      <c r="AT330" s="88"/>
      <c r="AU330" s="88"/>
      <c r="AV330" s="88"/>
      <c r="AW330" s="88"/>
      <c r="AX330" s="88"/>
      <c r="AY330" s="88"/>
      <c r="AZ330" s="88"/>
      <c r="BA330" s="88"/>
      <c r="CB330" s="375"/>
    </row>
    <row r="331" spans="1:80" s="2" customFormat="1" ht="11.45" hidden="1" customHeight="1" x14ac:dyDescent="0.15">
      <c r="A331" s="90"/>
      <c r="B331" s="276"/>
      <c r="C331" s="316"/>
      <c r="D331" s="316"/>
      <c r="E331" s="316"/>
      <c r="F331" s="316"/>
      <c r="G331" s="316"/>
      <c r="H331" s="316"/>
      <c r="I331" s="316"/>
      <c r="J331" s="316"/>
      <c r="K331" s="316"/>
      <c r="L331" s="316"/>
      <c r="M331" s="316"/>
      <c r="N331" s="316"/>
      <c r="O331" s="316"/>
      <c r="P331" s="316"/>
      <c r="Q331" s="316"/>
      <c r="R331" s="316"/>
      <c r="S331" s="316"/>
      <c r="T331" s="316"/>
      <c r="U331" s="316"/>
      <c r="V331" s="316"/>
      <c r="W331" s="316"/>
      <c r="X331" s="375"/>
      <c r="Y331" s="375"/>
      <c r="Z331" s="375"/>
      <c r="AA331" s="375"/>
      <c r="AB331" s="375"/>
      <c r="AC331" s="375"/>
      <c r="AD331" s="375"/>
      <c r="AE331" s="375"/>
      <c r="AF331" s="375"/>
      <c r="AG331" s="375"/>
      <c r="AH331" s="375"/>
      <c r="AI331" s="375"/>
      <c r="AJ331" s="375"/>
      <c r="AK331" s="375"/>
      <c r="AL331" s="375"/>
      <c r="AM331" s="375"/>
      <c r="AN331" s="375"/>
      <c r="AO331" s="375"/>
      <c r="AP331" s="375"/>
      <c r="AQ331" s="375"/>
      <c r="AR331" s="375"/>
      <c r="AS331" s="375"/>
      <c r="AT331" s="375"/>
      <c r="AU331" s="375"/>
      <c r="AV331" s="375"/>
      <c r="AW331" s="375"/>
      <c r="AX331" s="375"/>
      <c r="AY331" s="375"/>
      <c r="AZ331" s="375"/>
      <c r="BA331" s="375"/>
      <c r="BB331" s="375"/>
      <c r="BC331" s="375"/>
      <c r="BD331" s="375"/>
      <c r="BE331" s="375"/>
      <c r="BF331" s="375"/>
      <c r="BG331" s="375"/>
      <c r="BH331" s="375"/>
      <c r="BI331" s="375"/>
      <c r="BJ331" s="375"/>
      <c r="BK331" s="375"/>
      <c r="BL331" s="375"/>
      <c r="BM331" s="375"/>
      <c r="BN331" s="375"/>
      <c r="BO331" s="375"/>
      <c r="BP331" s="375"/>
      <c r="BQ331" s="375"/>
      <c r="BR331" s="375"/>
      <c r="BS331" s="375"/>
      <c r="BT331" s="375"/>
      <c r="BU331" s="375"/>
      <c r="BV331" s="375"/>
      <c r="BW331" s="375"/>
      <c r="BX331" s="375"/>
      <c r="BY331" s="375"/>
      <c r="BZ331" s="375"/>
      <c r="CA331" s="375"/>
      <c r="CB331" s="375"/>
    </row>
    <row r="332" spans="1:80" s="2" customFormat="1" ht="11.45" hidden="1" customHeight="1" x14ac:dyDescent="0.15">
      <c r="A332" s="90"/>
      <c r="B332" s="1569"/>
      <c r="C332" s="1569"/>
      <c r="D332" s="1569"/>
      <c r="E332" s="1569"/>
      <c r="F332" s="1569"/>
      <c r="G332" s="1569"/>
      <c r="H332" s="1569"/>
      <c r="I332" s="1569"/>
      <c r="J332" s="1569"/>
      <c r="K332" s="1569"/>
      <c r="L332" s="1569"/>
      <c r="M332" s="1569"/>
      <c r="N332" s="1569"/>
      <c r="O332" s="1569"/>
      <c r="P332" s="1569"/>
      <c r="Q332" s="1569"/>
      <c r="R332" s="1569"/>
      <c r="S332" s="1569"/>
      <c r="T332" s="1569"/>
      <c r="U332" s="1569"/>
      <c r="V332" s="1569"/>
      <c r="W332" s="1569"/>
      <c r="X332" s="375"/>
      <c r="Y332" s="375"/>
      <c r="Z332" s="375"/>
      <c r="AA332" s="375"/>
      <c r="AB332" s="375"/>
      <c r="AC332" s="375"/>
      <c r="AD332" s="375"/>
      <c r="AE332" s="375"/>
      <c r="AF332" s="375"/>
      <c r="AG332" s="375"/>
      <c r="AH332" s="375"/>
      <c r="AI332" s="375"/>
      <c r="AJ332" s="375"/>
      <c r="AK332" s="375"/>
      <c r="AL332" s="375"/>
      <c r="AM332" s="375"/>
      <c r="AN332" s="375"/>
      <c r="AO332" s="375"/>
      <c r="AP332" s="375"/>
      <c r="AQ332" s="375"/>
      <c r="AR332" s="375"/>
      <c r="AS332" s="375"/>
      <c r="AT332" s="375"/>
      <c r="AU332" s="375"/>
      <c r="AV332" s="375"/>
      <c r="AW332" s="375"/>
      <c r="AX332" s="375"/>
      <c r="AY332" s="375"/>
      <c r="AZ332" s="375"/>
      <c r="BA332" s="375"/>
      <c r="BB332" s="375"/>
      <c r="BC332" s="375"/>
      <c r="BD332" s="375"/>
      <c r="BE332" s="375"/>
      <c r="BF332" s="375"/>
      <c r="BG332" s="375"/>
      <c r="BH332" s="375"/>
      <c r="BI332" s="375"/>
      <c r="BJ332" s="375"/>
      <c r="BK332" s="375"/>
      <c r="BL332" s="375"/>
      <c r="BM332" s="375"/>
      <c r="BN332" s="375"/>
      <c r="BO332" s="375"/>
      <c r="BP332" s="375"/>
      <c r="BQ332" s="375"/>
      <c r="BR332" s="375"/>
      <c r="BS332" s="375"/>
      <c r="BT332" s="375"/>
      <c r="BU332" s="375"/>
      <c r="BV332" s="375"/>
      <c r="BW332" s="375"/>
      <c r="BX332" s="375"/>
      <c r="BY332" s="375"/>
      <c r="BZ332" s="375"/>
      <c r="CA332" s="375"/>
      <c r="CB332" s="375"/>
    </row>
    <row r="333" spans="1:80" s="2" customFormat="1" ht="11.45" customHeight="1" x14ac:dyDescent="0.15">
      <c r="A333" s="90"/>
      <c r="B333" s="1569"/>
      <c r="C333" s="1569"/>
      <c r="D333" s="1569"/>
      <c r="E333" s="1569"/>
      <c r="F333" s="1569"/>
      <c r="G333" s="1569"/>
      <c r="H333" s="1569"/>
      <c r="I333" s="1569"/>
      <c r="J333" s="1569"/>
      <c r="K333" s="1569"/>
      <c r="L333" s="1569"/>
      <c r="M333" s="1569"/>
      <c r="N333" s="1569"/>
      <c r="O333" s="1569"/>
      <c r="P333" s="1569"/>
      <c r="Q333" s="1569"/>
      <c r="R333" s="1569"/>
      <c r="S333" s="1569"/>
      <c r="T333" s="1569"/>
      <c r="U333" s="1569"/>
      <c r="V333" s="1569"/>
      <c r="W333" s="1569"/>
      <c r="X333" s="375"/>
      <c r="Y333" s="375"/>
      <c r="Z333" s="375"/>
      <c r="AA333" s="375"/>
      <c r="AB333" s="375"/>
      <c r="AC333" s="375"/>
      <c r="AD333" s="375"/>
      <c r="AE333" s="375"/>
      <c r="AF333" s="375"/>
      <c r="AG333" s="375"/>
      <c r="AH333" s="375"/>
      <c r="AI333" s="375"/>
      <c r="AJ333" s="375"/>
      <c r="AK333" s="375"/>
      <c r="AL333" s="375"/>
      <c r="AM333" s="375"/>
      <c r="AN333" s="375"/>
      <c r="AO333" s="375"/>
      <c r="AP333" s="375"/>
      <c r="AQ333" s="375"/>
      <c r="AR333" s="375"/>
      <c r="AS333" s="375"/>
      <c r="AT333" s="375"/>
      <c r="AU333" s="375"/>
      <c r="AV333" s="375"/>
      <c r="AW333" s="375"/>
      <c r="AX333" s="375"/>
      <c r="AY333" s="375"/>
      <c r="AZ333" s="375"/>
      <c r="BA333" s="375"/>
      <c r="BB333" s="375"/>
      <c r="BC333" s="375"/>
      <c r="BD333" s="375"/>
      <c r="BE333" s="375"/>
      <c r="BF333" s="375"/>
      <c r="BG333" s="375"/>
      <c r="BH333" s="375"/>
      <c r="BI333" s="375"/>
      <c r="BJ333" s="375"/>
      <c r="BK333" s="375"/>
      <c r="BL333" s="375"/>
      <c r="BM333" s="375"/>
      <c r="BN333" s="375"/>
      <c r="BO333" s="375"/>
      <c r="BP333" s="375"/>
      <c r="BQ333" s="375"/>
      <c r="BR333" s="375"/>
      <c r="BS333" s="375"/>
      <c r="BT333" s="375"/>
      <c r="BU333" s="375"/>
      <c r="BV333" s="375"/>
      <c r="BW333" s="375"/>
      <c r="BX333" s="375"/>
      <c r="BY333" s="375"/>
      <c r="BZ333" s="375"/>
      <c r="CA333" s="375"/>
      <c r="CB333" s="375"/>
    </row>
    <row r="334" spans="1:80" s="2" customFormat="1" ht="11.45" customHeight="1" x14ac:dyDescent="0.15">
      <c r="A334" s="90"/>
      <c r="B334" s="276"/>
      <c r="C334" s="276"/>
      <c r="D334" s="276"/>
      <c r="E334" s="1442" t="s">
        <v>2121</v>
      </c>
      <c r="F334" s="1442" t="s">
        <v>1415</v>
      </c>
      <c r="G334" s="1442" t="s">
        <v>2606</v>
      </c>
      <c r="H334" s="1442" t="s">
        <v>2607</v>
      </c>
      <c r="I334" s="1442" t="s">
        <v>2591</v>
      </c>
      <c r="J334" s="1442" t="s">
        <v>2592</v>
      </c>
      <c r="K334" s="1442" t="s">
        <v>1826</v>
      </c>
      <c r="L334" s="1442" t="s">
        <v>1825</v>
      </c>
      <c r="M334" s="75" t="s">
        <v>869</v>
      </c>
      <c r="N334" s="81"/>
      <c r="O334" s="81"/>
      <c r="P334" s="76"/>
      <c r="Q334" s="248"/>
      <c r="R334" s="75" t="s">
        <v>1599</v>
      </c>
      <c r="S334" s="76"/>
      <c r="T334" s="1442" t="s">
        <v>1600</v>
      </c>
      <c r="U334" s="248"/>
      <c r="V334" s="1442" t="s">
        <v>1677</v>
      </c>
      <c r="W334" s="199"/>
      <c r="Z334" s="79"/>
      <c r="BN334" s="79"/>
      <c r="BO334" s="79"/>
      <c r="BP334" s="79"/>
      <c r="BQ334" s="79"/>
      <c r="BR334" s="79"/>
      <c r="BS334" s="79"/>
      <c r="BT334" s="79"/>
      <c r="BU334" s="79"/>
      <c r="CB334" s="375"/>
    </row>
    <row r="335" spans="1:80" s="2" customFormat="1" ht="11.45" customHeight="1" x14ac:dyDescent="0.15">
      <c r="A335" s="90"/>
      <c r="B335" s="276"/>
      <c r="C335" s="276"/>
      <c r="D335" s="276"/>
      <c r="E335" s="1443"/>
      <c r="F335" s="1443"/>
      <c r="G335" s="1443"/>
      <c r="H335" s="1443"/>
      <c r="I335" s="1443"/>
      <c r="J335" s="1443"/>
      <c r="K335" s="1443"/>
      <c r="L335" s="1443"/>
      <c r="M335" s="36" t="s">
        <v>1791</v>
      </c>
      <c r="N335" s="36" t="s">
        <v>1161</v>
      </c>
      <c r="O335" s="36" t="s">
        <v>1792</v>
      </c>
      <c r="P335" s="36" t="s">
        <v>1677</v>
      </c>
      <c r="Q335" s="248"/>
      <c r="R335" s="36" t="s">
        <v>1791</v>
      </c>
      <c r="S335" s="36" t="s">
        <v>1161</v>
      </c>
      <c r="T335" s="1443"/>
      <c r="U335" s="248"/>
      <c r="V335" s="1443"/>
      <c r="W335" s="199"/>
      <c r="Z335" s="79"/>
      <c r="AF335" s="503" t="s">
        <v>1637</v>
      </c>
      <c r="AY335" s="503" t="s">
        <v>1637</v>
      </c>
      <c r="BB335" s="79" t="s">
        <v>1932</v>
      </c>
      <c r="BC335" s="79" t="s">
        <v>1932</v>
      </c>
      <c r="BD335" s="79" t="s">
        <v>440</v>
      </c>
      <c r="BE335" s="79" t="s">
        <v>440</v>
      </c>
      <c r="BF335" s="79" t="s">
        <v>381</v>
      </c>
      <c r="BG335" s="79" t="s">
        <v>383</v>
      </c>
      <c r="BH335" s="79" t="s">
        <v>383</v>
      </c>
      <c r="BI335" s="79" t="s">
        <v>383</v>
      </c>
      <c r="BJ335" s="79" t="s">
        <v>1722</v>
      </c>
      <c r="BK335" s="79" t="s">
        <v>1858</v>
      </c>
      <c r="BL335" s="79" t="s">
        <v>1190</v>
      </c>
      <c r="BM335" s="79" t="s">
        <v>1015</v>
      </c>
      <c r="BN335" s="503" t="s">
        <v>1191</v>
      </c>
      <c r="BO335" s="503" t="s">
        <v>1191</v>
      </c>
      <c r="BP335" s="503" t="s">
        <v>1191</v>
      </c>
      <c r="BQ335" s="79" t="s">
        <v>1089</v>
      </c>
      <c r="BR335" s="79" t="s">
        <v>1807</v>
      </c>
      <c r="BS335" s="79" t="s">
        <v>927</v>
      </c>
      <c r="BT335" s="503" t="s">
        <v>745</v>
      </c>
      <c r="BU335" s="79" t="s">
        <v>745</v>
      </c>
      <c r="BV335" s="79" t="s">
        <v>425</v>
      </c>
      <c r="BW335" s="79" t="s">
        <v>1931</v>
      </c>
      <c r="BX335" s="79" t="s">
        <v>1931</v>
      </c>
      <c r="BY335" s="79" t="s">
        <v>637</v>
      </c>
      <c r="BZ335" s="79" t="s">
        <v>396</v>
      </c>
      <c r="CA335" s="506" t="s">
        <v>743</v>
      </c>
      <c r="CB335" s="375"/>
    </row>
    <row r="336" spans="1:80" s="2" customFormat="1" ht="11.45" hidden="1" customHeight="1" x14ac:dyDescent="0.15">
      <c r="A336" s="90"/>
      <c r="B336" s="276"/>
      <c r="C336" s="276"/>
      <c r="D336" s="276"/>
      <c r="E336" s="1442"/>
      <c r="F336" s="1442"/>
      <c r="G336" s="1442"/>
      <c r="H336" s="1442"/>
      <c r="I336" s="1442"/>
      <c r="J336" s="1442"/>
      <c r="K336" s="1442"/>
      <c r="L336" s="1442"/>
      <c r="M336" s="75"/>
      <c r="N336" s="81"/>
      <c r="O336" s="81"/>
      <c r="P336" s="76"/>
      <c r="Q336" s="248"/>
      <c r="R336" s="75"/>
      <c r="S336" s="76"/>
      <c r="T336" s="1442"/>
      <c r="U336" s="248"/>
      <c r="V336" s="1442"/>
      <c r="W336" s="199"/>
      <c r="Z336" s="79"/>
      <c r="BF336" s="2" t="s">
        <v>1546</v>
      </c>
      <c r="BN336" s="503"/>
      <c r="BO336" s="503"/>
      <c r="BP336" s="503"/>
      <c r="BQ336" s="79"/>
      <c r="BR336" s="79"/>
      <c r="BS336" s="79"/>
      <c r="BT336" s="503"/>
      <c r="BU336" s="79"/>
      <c r="CA336" s="507"/>
      <c r="CB336" s="375"/>
    </row>
    <row r="337" spans="1:80" s="2" customFormat="1" ht="11.45" hidden="1" customHeight="1" x14ac:dyDescent="0.15">
      <c r="A337" s="90"/>
      <c r="B337" s="276"/>
      <c r="C337" s="276"/>
      <c r="D337" s="276"/>
      <c r="E337" s="1443"/>
      <c r="F337" s="1443"/>
      <c r="G337" s="1443"/>
      <c r="H337" s="1443"/>
      <c r="I337" s="1443"/>
      <c r="J337" s="1443"/>
      <c r="K337" s="1443"/>
      <c r="L337" s="1443"/>
      <c r="M337" s="36"/>
      <c r="N337" s="36"/>
      <c r="O337" s="36"/>
      <c r="P337" s="36"/>
      <c r="Q337" s="248"/>
      <c r="R337" s="36"/>
      <c r="S337" s="36"/>
      <c r="T337" s="1443"/>
      <c r="U337" s="248"/>
      <c r="V337" s="1443"/>
      <c r="W337" s="199"/>
      <c r="Z337" s="79"/>
      <c r="BB337" s="79"/>
      <c r="BC337" s="79"/>
      <c r="BD337" s="79"/>
      <c r="BE337" s="79"/>
      <c r="BF337" s="79"/>
      <c r="BG337" s="79"/>
      <c r="BH337" s="79"/>
      <c r="BI337" s="79"/>
      <c r="BJ337" s="79"/>
      <c r="BK337" s="79"/>
      <c r="BL337" s="79"/>
      <c r="BM337" s="79"/>
      <c r="BN337" s="503"/>
      <c r="BO337" s="503"/>
      <c r="BP337" s="503"/>
      <c r="BQ337" s="79"/>
      <c r="BR337" s="79"/>
      <c r="BS337" s="79"/>
      <c r="BT337" s="503"/>
      <c r="BU337" s="79"/>
      <c r="BV337" s="79"/>
      <c r="BW337" s="79"/>
      <c r="BX337" s="79"/>
      <c r="BY337" s="79"/>
      <c r="BZ337" s="79"/>
      <c r="CA337" s="506"/>
      <c r="CB337" s="375"/>
    </row>
    <row r="338" spans="1:80" s="2" customFormat="1" ht="11.45" customHeight="1" x14ac:dyDescent="0.15">
      <c r="A338" s="90"/>
      <c r="B338" s="276"/>
      <c r="C338" s="276"/>
      <c r="D338" s="276"/>
      <c r="E338" s="82">
        <v>1</v>
      </c>
      <c r="F338" s="45">
        <v>2</v>
      </c>
      <c r="G338" s="45">
        <v>3</v>
      </c>
      <c r="H338" s="45">
        <v>4</v>
      </c>
      <c r="I338" s="45">
        <v>5</v>
      </c>
      <c r="J338" s="83">
        <v>6</v>
      </c>
      <c r="K338" s="45">
        <v>7</v>
      </c>
      <c r="L338" s="45">
        <v>16</v>
      </c>
      <c r="M338" s="45">
        <v>8</v>
      </c>
      <c r="N338" s="45">
        <v>9</v>
      </c>
      <c r="O338" s="45">
        <v>10</v>
      </c>
      <c r="P338" s="45">
        <v>11</v>
      </c>
      <c r="Q338" s="199"/>
      <c r="R338" s="45">
        <v>12</v>
      </c>
      <c r="S338" s="45">
        <v>13</v>
      </c>
      <c r="T338" s="45">
        <v>14</v>
      </c>
      <c r="U338" s="199"/>
      <c r="V338" s="45">
        <v>15</v>
      </c>
      <c r="W338" s="199"/>
      <c r="Y338" s="329" t="s">
        <v>2192</v>
      </c>
      <c r="Z338" s="329" t="s">
        <v>1900</v>
      </c>
      <c r="AA338" s="329" t="s">
        <v>1824</v>
      </c>
      <c r="AB338" s="329" t="s">
        <v>1752</v>
      </c>
      <c r="AC338" s="329" t="s">
        <v>742</v>
      </c>
      <c r="AD338" s="329" t="s">
        <v>1933</v>
      </c>
      <c r="AE338" s="329"/>
      <c r="AF338" s="329" t="s">
        <v>549</v>
      </c>
      <c r="AG338" s="90"/>
      <c r="AH338" s="333" t="s">
        <v>1571</v>
      </c>
      <c r="AI338" s="334"/>
      <c r="AJ338" s="334"/>
      <c r="AK338" s="334"/>
      <c r="AL338" s="334"/>
      <c r="AM338" s="334"/>
      <c r="AN338" s="334"/>
      <c r="AO338" s="334"/>
      <c r="AP338" s="334"/>
      <c r="AQ338" s="334"/>
      <c r="AR338" s="334"/>
      <c r="AS338" s="334"/>
      <c r="AT338" s="334"/>
      <c r="AU338" s="334"/>
      <c r="AV338" s="334"/>
      <c r="AW338" s="334"/>
      <c r="AX338" s="334"/>
      <c r="AY338" s="334"/>
      <c r="AZ338" s="334"/>
      <c r="BA338" s="307"/>
      <c r="BB338" s="79" t="s">
        <v>550</v>
      </c>
      <c r="BC338" s="309">
        <v>0.05</v>
      </c>
      <c r="BD338" s="79" t="s">
        <v>2386</v>
      </c>
      <c r="BE338" s="309"/>
      <c r="BF338" s="79" t="s">
        <v>1546</v>
      </c>
      <c r="BG338" s="79" t="s">
        <v>1079</v>
      </c>
      <c r="BH338" s="79" t="s">
        <v>1079</v>
      </c>
      <c r="BI338" s="79" t="s">
        <v>1079</v>
      </c>
      <c r="BJ338" s="79" t="s">
        <v>1214</v>
      </c>
      <c r="BK338" s="79" t="s">
        <v>2319</v>
      </c>
      <c r="BL338" s="79" t="s">
        <v>1570</v>
      </c>
      <c r="BM338" s="79" t="s">
        <v>1783</v>
      </c>
      <c r="BN338" s="503" t="s">
        <v>742</v>
      </c>
      <c r="BO338" s="503" t="s">
        <v>1933</v>
      </c>
      <c r="BP338" s="503" t="s">
        <v>1639</v>
      </c>
      <c r="BQ338" s="79" t="s">
        <v>1786</v>
      </c>
      <c r="BR338" s="79" t="s">
        <v>1787</v>
      </c>
      <c r="BS338" s="79" t="s">
        <v>768</v>
      </c>
      <c r="BT338" s="503" t="s">
        <v>1362</v>
      </c>
      <c r="BU338" s="79" t="s">
        <v>957</v>
      </c>
      <c r="BV338" s="79" t="s">
        <v>722</v>
      </c>
      <c r="BW338" s="79" t="s">
        <v>2320</v>
      </c>
      <c r="BX338" s="79" t="s">
        <v>2320</v>
      </c>
      <c r="BY338" s="79" t="s">
        <v>1716</v>
      </c>
      <c r="BZ338" s="79" t="s">
        <v>1716</v>
      </c>
      <c r="CA338" s="506" t="s">
        <v>1925</v>
      </c>
      <c r="CB338" s="375"/>
    </row>
    <row r="339" spans="1:80" s="2" customFormat="1" ht="11.45" customHeight="1" x14ac:dyDescent="0.15">
      <c r="A339" s="90"/>
      <c r="B339" s="276"/>
      <c r="C339" s="276"/>
      <c r="D339" s="276"/>
      <c r="E339" s="54" t="s">
        <v>3169</v>
      </c>
      <c r="F339" s="13" t="s">
        <v>3169</v>
      </c>
      <c r="G339" s="13"/>
      <c r="H339" s="13"/>
      <c r="I339" s="13"/>
      <c r="J339" s="84" t="s">
        <v>1555</v>
      </c>
      <c r="K339" s="13" t="s">
        <v>2011</v>
      </c>
      <c r="L339" s="13" t="s">
        <v>2011</v>
      </c>
      <c r="M339" s="13" t="s">
        <v>1660</v>
      </c>
      <c r="N339" s="13" t="s">
        <v>1660</v>
      </c>
      <c r="O339" s="13" t="s">
        <v>1660</v>
      </c>
      <c r="P339" s="13" t="s">
        <v>1660</v>
      </c>
      <c r="Q339" s="200"/>
      <c r="R339" s="13" t="s">
        <v>2011</v>
      </c>
      <c r="S339" s="13" t="s">
        <v>2011</v>
      </c>
      <c r="T339" s="13" t="s">
        <v>2011</v>
      </c>
      <c r="U339" s="200"/>
      <c r="V339" s="13" t="s">
        <v>2011</v>
      </c>
      <c r="W339" s="199"/>
      <c r="Y339" s="329"/>
      <c r="Z339" s="329" t="s">
        <v>1014</v>
      </c>
      <c r="AA339" s="329" t="s">
        <v>2384</v>
      </c>
      <c r="AB339" s="329"/>
      <c r="AC339" s="329"/>
      <c r="AD339" s="329"/>
      <c r="AE339" s="329" t="s">
        <v>2384</v>
      </c>
      <c r="AF339" s="332"/>
      <c r="AG339" s="90"/>
      <c r="AH339" s="335"/>
      <c r="AI339" s="331"/>
      <c r="AJ339" s="331"/>
      <c r="AK339" s="331"/>
      <c r="AL339" s="331"/>
      <c r="AM339" s="331"/>
      <c r="AN339" s="331"/>
      <c r="AO339" s="331"/>
      <c r="AP339" s="331"/>
      <c r="AQ339" s="331"/>
      <c r="AR339" s="331"/>
      <c r="AS339" s="331"/>
      <c r="AT339" s="331"/>
      <c r="AU339" s="331"/>
      <c r="AV339" s="331"/>
      <c r="AW339" s="331"/>
      <c r="AX339" s="331"/>
      <c r="AY339" s="331"/>
      <c r="AZ339" s="331"/>
      <c r="BA339" s="79"/>
      <c r="BB339" s="79" t="s">
        <v>1167</v>
      </c>
      <c r="BC339" s="79" t="s">
        <v>2383</v>
      </c>
      <c r="BD339" s="79" t="s">
        <v>2931</v>
      </c>
      <c r="BE339" s="79" t="s">
        <v>2931</v>
      </c>
      <c r="BF339" s="79" t="s">
        <v>2383</v>
      </c>
      <c r="BG339" s="79" t="s">
        <v>1080</v>
      </c>
      <c r="BH339" s="79" t="s">
        <v>1568</v>
      </c>
      <c r="BI339" s="79" t="s">
        <v>2383</v>
      </c>
      <c r="BJ339" s="79" t="s">
        <v>2383</v>
      </c>
      <c r="BK339" s="79" t="s">
        <v>2931</v>
      </c>
      <c r="BL339" s="79" t="s">
        <v>1548</v>
      </c>
      <c r="BM339" s="79" t="s">
        <v>2383</v>
      </c>
      <c r="BN339" s="503"/>
      <c r="BO339" s="503" t="s">
        <v>1785</v>
      </c>
      <c r="BP339" s="503" t="s">
        <v>2383</v>
      </c>
      <c r="BQ339" s="79" t="s">
        <v>2383</v>
      </c>
      <c r="BR339" s="79" t="s">
        <v>767</v>
      </c>
      <c r="BS339" s="79" t="s">
        <v>769</v>
      </c>
      <c r="BT339" s="503" t="s">
        <v>1926</v>
      </c>
      <c r="BU339" s="79" t="s">
        <v>1215</v>
      </c>
      <c r="BV339" s="79" t="s">
        <v>2931</v>
      </c>
      <c r="BW339" s="79" t="s">
        <v>2931</v>
      </c>
      <c r="BX339" s="79" t="s">
        <v>2931</v>
      </c>
      <c r="BY339" s="88" t="s">
        <v>2931</v>
      </c>
      <c r="BZ339" s="88" t="s">
        <v>2931</v>
      </c>
      <c r="CA339" s="506" t="s">
        <v>2682</v>
      </c>
      <c r="CB339" s="375"/>
    </row>
    <row r="340" spans="1:80" s="2" customFormat="1" ht="11.45" customHeight="1" x14ac:dyDescent="0.15">
      <c r="A340" s="90"/>
      <c r="B340" s="276"/>
      <c r="C340" s="311">
        <v>4010</v>
      </c>
      <c r="D340" s="276"/>
      <c r="E340" s="337">
        <v>720</v>
      </c>
      <c r="F340" s="337" t="s">
        <v>421</v>
      </c>
      <c r="G340" s="338" t="s">
        <v>1241</v>
      </c>
      <c r="H340" s="326"/>
      <c r="I340" s="339"/>
      <c r="J340" s="340" t="s">
        <v>24</v>
      </c>
      <c r="K340" s="340"/>
      <c r="L340" s="341"/>
      <c r="M340" s="341"/>
      <c r="N340" s="341"/>
      <c r="O340" s="341"/>
      <c r="P340" s="342"/>
      <c r="Q340" s="200"/>
      <c r="R340" s="199"/>
      <c r="S340" s="200"/>
      <c r="T340" s="200"/>
      <c r="U340" s="200"/>
      <c r="V340" s="276"/>
      <c r="W340" s="199"/>
      <c r="X340" s="5"/>
      <c r="Y340" s="330">
        <v>4010</v>
      </c>
      <c r="Z340" s="331"/>
      <c r="AA340" s="329" t="s">
        <v>2385</v>
      </c>
      <c r="AB340" s="331"/>
      <c r="AC340" s="331"/>
      <c r="AD340" s="331"/>
      <c r="AE340" s="329" t="s">
        <v>2385</v>
      </c>
      <c r="AF340" s="332"/>
      <c r="AG340" s="90"/>
      <c r="AH340" s="335" t="s">
        <v>3353</v>
      </c>
      <c r="AI340" s="331"/>
      <c r="AJ340" s="334"/>
      <c r="AK340" s="334"/>
      <c r="AL340" s="334"/>
      <c r="AM340" s="334"/>
      <c r="AN340" s="334"/>
      <c r="AO340" s="334"/>
      <c r="AP340" s="334"/>
      <c r="AQ340" s="334"/>
      <c r="AR340" s="334"/>
      <c r="AS340" s="334"/>
      <c r="AT340" s="334"/>
      <c r="AU340" s="334"/>
      <c r="AV340" s="334"/>
      <c r="AW340" s="334"/>
      <c r="AX340" s="334"/>
      <c r="AY340" s="334"/>
      <c r="AZ340" s="334"/>
      <c r="CB340" s="375"/>
    </row>
    <row r="341" spans="1:80" s="2" customFormat="1" ht="11.45" customHeight="1" x14ac:dyDescent="0.15">
      <c r="A341" s="90"/>
      <c r="B341" s="276"/>
      <c r="C341" s="310" t="s">
        <v>1765</v>
      </c>
      <c r="D341" s="276"/>
      <c r="E341" s="319" t="s">
        <v>657</v>
      </c>
      <c r="F341" s="320">
        <v>0</v>
      </c>
      <c r="G341" s="771" t="s">
        <v>744</v>
      </c>
      <c r="H341" s="771" t="s">
        <v>933</v>
      </c>
      <c r="I341" s="770">
        <v>1</v>
      </c>
      <c r="J341" s="321">
        <v>1</v>
      </c>
      <c r="K341" s="1564">
        <v>4700000</v>
      </c>
      <c r="L341" s="1564">
        <v>4618046</v>
      </c>
      <c r="M341" s="1565">
        <v>2.614E-5</v>
      </c>
      <c r="N341" s="535"/>
      <c r="O341" s="536"/>
      <c r="P341" s="336">
        <v>2.614E-5</v>
      </c>
      <c r="Q341" s="316"/>
      <c r="R341" s="213">
        <v>121</v>
      </c>
      <c r="S341" s="95"/>
      <c r="T341" s="41"/>
      <c r="U341" s="200"/>
      <c r="V341" s="304">
        <v>121</v>
      </c>
      <c r="W341" s="199"/>
      <c r="X341" s="5"/>
      <c r="Y341" s="98" t="s">
        <v>1765</v>
      </c>
      <c r="Z341" s="99" t="s">
        <v>1916</v>
      </c>
      <c r="AA341" s="103">
        <v>4618046</v>
      </c>
      <c r="AB341" s="79" t="s">
        <v>743</v>
      </c>
      <c r="AC341" s="79" t="s">
        <v>743</v>
      </c>
      <c r="AD341" s="79" t="s">
        <v>1858</v>
      </c>
      <c r="AE341" s="103">
        <v>4700000</v>
      </c>
      <c r="AF341" s="88" t="s">
        <v>3335</v>
      </c>
      <c r="AG341" s="88"/>
      <c r="AH341" s="91" t="s">
        <v>1736</v>
      </c>
      <c r="AI341" s="91" t="s">
        <v>1736</v>
      </c>
      <c r="AJ341" s="91" t="s">
        <v>1736</v>
      </c>
      <c r="AK341" s="91" t="s">
        <v>1736</v>
      </c>
      <c r="AL341" s="91" t="s">
        <v>1736</v>
      </c>
      <c r="AM341" s="91" t="s">
        <v>1736</v>
      </c>
      <c r="AN341" s="91" t="s">
        <v>1736</v>
      </c>
      <c r="AO341" s="91" t="s">
        <v>1736</v>
      </c>
      <c r="AP341" s="91" t="s">
        <v>1736</v>
      </c>
      <c r="AQ341" s="91" t="s">
        <v>1736</v>
      </c>
      <c r="AR341" s="91" t="s">
        <v>1736</v>
      </c>
      <c r="AS341" s="91" t="s">
        <v>1736</v>
      </c>
      <c r="AT341" s="91" t="s">
        <v>1736</v>
      </c>
      <c r="AU341" s="91" t="s">
        <v>1736</v>
      </c>
      <c r="AV341" s="91" t="s">
        <v>1736</v>
      </c>
      <c r="AW341" s="91" t="s">
        <v>1736</v>
      </c>
      <c r="AX341" s="91" t="s">
        <v>1736</v>
      </c>
      <c r="AY341" s="91" t="s">
        <v>1736</v>
      </c>
      <c r="AZ341" s="308"/>
      <c r="BA341" s="88"/>
      <c r="BB341" s="88">
        <v>2.614E-5</v>
      </c>
      <c r="BC341" s="89">
        <v>0</v>
      </c>
      <c r="BD341" s="88"/>
      <c r="BE341" s="89"/>
      <c r="BF341" s="89">
        <v>0</v>
      </c>
      <c r="BG341" s="89">
        <v>1</v>
      </c>
      <c r="BH341" s="89">
        <v>0</v>
      </c>
      <c r="BI341" s="505">
        <v>0</v>
      </c>
      <c r="BJ341" s="505">
        <v>0</v>
      </c>
      <c r="BK341" s="89"/>
      <c r="BL341" s="89">
        <v>0</v>
      </c>
      <c r="BM341" s="89">
        <v>0</v>
      </c>
      <c r="BN341" s="89">
        <v>1</v>
      </c>
      <c r="BO341" s="89">
        <v>0</v>
      </c>
      <c r="BP341" s="89">
        <v>0</v>
      </c>
      <c r="BQ341" s="89">
        <v>0</v>
      </c>
      <c r="BR341" s="89">
        <v>0</v>
      </c>
      <c r="BS341" s="89">
        <v>0</v>
      </c>
      <c r="BT341" s="89">
        <v>1</v>
      </c>
      <c r="BU341" s="89">
        <v>0</v>
      </c>
      <c r="BV341" s="89"/>
      <c r="BW341" s="89"/>
      <c r="BX341" s="89"/>
      <c r="BY341" s="89"/>
      <c r="BZ341" s="89"/>
      <c r="CA341" s="89">
        <v>0</v>
      </c>
      <c r="CB341" s="375"/>
    </row>
    <row r="342" spans="1:80" s="2" customFormat="1" ht="11.45" customHeight="1" x14ac:dyDescent="0.15">
      <c r="A342" s="90"/>
      <c r="B342" s="276"/>
      <c r="C342" s="310" t="s">
        <v>3022</v>
      </c>
      <c r="D342" s="276"/>
      <c r="E342" s="1566" t="s">
        <v>660</v>
      </c>
      <c r="F342" s="1552">
        <v>0</v>
      </c>
      <c r="G342" s="771" t="s">
        <v>382</v>
      </c>
      <c r="H342" s="771" t="s">
        <v>933</v>
      </c>
      <c r="I342" s="1567">
        <v>1.863488</v>
      </c>
      <c r="J342" s="1568">
        <v>1</v>
      </c>
      <c r="K342" s="1564">
        <v>91716001</v>
      </c>
      <c r="L342" s="1564">
        <v>88847946</v>
      </c>
      <c r="M342" s="1565">
        <v>4.8699999999999998E-5</v>
      </c>
      <c r="N342" s="537"/>
      <c r="O342" s="538"/>
      <c r="P342" s="336">
        <v>4.8699999999999998E-5</v>
      </c>
      <c r="Q342" s="316"/>
      <c r="R342" s="213">
        <v>4327</v>
      </c>
      <c r="S342" s="95"/>
      <c r="T342" s="41"/>
      <c r="U342" s="200"/>
      <c r="V342" s="304">
        <v>4327</v>
      </c>
      <c r="W342" s="199"/>
      <c r="X342" s="5"/>
      <c r="Y342" s="100" t="s">
        <v>3022</v>
      </c>
      <c r="Z342" s="101" t="s">
        <v>1560</v>
      </c>
      <c r="AA342" s="104">
        <v>165567081.19564801</v>
      </c>
      <c r="AB342" s="79" t="s">
        <v>381</v>
      </c>
      <c r="AC342" s="79" t="s">
        <v>381</v>
      </c>
      <c r="AD342" s="79" t="s">
        <v>1858</v>
      </c>
      <c r="AE342" s="103">
        <v>170911667.27148801</v>
      </c>
      <c r="AF342" s="88" t="s">
        <v>3335</v>
      </c>
      <c r="AG342" s="88"/>
      <c r="AH342" s="91" t="s">
        <v>1736</v>
      </c>
      <c r="AI342" s="91" t="s">
        <v>1736</v>
      </c>
      <c r="AJ342" s="91" t="s">
        <v>1736</v>
      </c>
      <c r="AK342" s="91" t="s">
        <v>1736</v>
      </c>
      <c r="AL342" s="91" t="s">
        <v>1736</v>
      </c>
      <c r="AM342" s="91" t="s">
        <v>1736</v>
      </c>
      <c r="AN342" s="91" t="s">
        <v>1736</v>
      </c>
      <c r="AO342" s="91" t="s">
        <v>1736</v>
      </c>
      <c r="AP342" s="91" t="s">
        <v>1736</v>
      </c>
      <c r="AQ342" s="91" t="s">
        <v>1736</v>
      </c>
      <c r="AR342" s="91" t="s">
        <v>1736</v>
      </c>
      <c r="AS342" s="91" t="s">
        <v>1736</v>
      </c>
      <c r="AT342" s="91" t="s">
        <v>1736</v>
      </c>
      <c r="AU342" s="91" t="s">
        <v>1736</v>
      </c>
      <c r="AV342" s="91" t="s">
        <v>1736</v>
      </c>
      <c r="AW342" s="91" t="s">
        <v>1736</v>
      </c>
      <c r="AX342" s="91" t="s">
        <v>1736</v>
      </c>
      <c r="AY342" s="91" t="s">
        <v>1736</v>
      </c>
      <c r="AZ342" s="308"/>
      <c r="BA342" s="88"/>
      <c r="BB342" s="88">
        <v>4.8711576319999998E-5</v>
      </c>
      <c r="BC342" s="89">
        <v>0</v>
      </c>
      <c r="BD342" s="88"/>
      <c r="BE342" s="89"/>
      <c r="BF342" s="89">
        <v>0</v>
      </c>
      <c r="BG342" s="89">
        <v>1</v>
      </c>
      <c r="BH342" s="89">
        <v>0</v>
      </c>
      <c r="BI342" s="89">
        <v>0</v>
      </c>
      <c r="BJ342" s="89">
        <v>0</v>
      </c>
      <c r="BK342" s="89"/>
      <c r="BL342" s="89">
        <v>0</v>
      </c>
      <c r="BM342" s="89">
        <v>0</v>
      </c>
      <c r="BN342" s="89">
        <v>0</v>
      </c>
      <c r="BO342" s="89">
        <v>0</v>
      </c>
      <c r="BP342" s="89">
        <v>0</v>
      </c>
      <c r="BQ342" s="89">
        <v>0</v>
      </c>
      <c r="BR342" s="89">
        <v>0</v>
      </c>
      <c r="BS342" s="89">
        <v>0</v>
      </c>
      <c r="BT342" s="89">
        <v>1</v>
      </c>
      <c r="BU342" s="89">
        <v>0</v>
      </c>
      <c r="BV342" s="89"/>
      <c r="BW342" s="89"/>
      <c r="BX342" s="89"/>
      <c r="BY342" s="89"/>
      <c r="BZ342" s="89"/>
      <c r="CA342" s="89">
        <v>0</v>
      </c>
      <c r="CB342" s="375"/>
    </row>
    <row r="343" spans="1:80" s="2" customFormat="1" ht="11.45" customHeight="1" x14ac:dyDescent="0.15">
      <c r="A343" s="90"/>
      <c r="B343" s="276"/>
      <c r="C343" s="310" t="s">
        <v>1469</v>
      </c>
      <c r="D343" s="276"/>
      <c r="E343" s="1566" t="s">
        <v>478</v>
      </c>
      <c r="F343" s="1552">
        <v>0</v>
      </c>
      <c r="G343" s="771" t="s">
        <v>382</v>
      </c>
      <c r="H343" s="771" t="s">
        <v>857</v>
      </c>
      <c r="I343" s="1567">
        <v>1.863488</v>
      </c>
      <c r="J343" s="1568">
        <v>0.7</v>
      </c>
      <c r="K343" s="1564">
        <v>3612002</v>
      </c>
      <c r="L343" s="1564">
        <v>3473635</v>
      </c>
      <c r="M343" s="1565">
        <v>3.4090000000000001E-5</v>
      </c>
      <c r="N343" s="537"/>
      <c r="O343" s="538"/>
      <c r="P343" s="336">
        <v>3.4090000000000001E-5</v>
      </c>
      <c r="Q343" s="316"/>
      <c r="R343" s="213">
        <v>118</v>
      </c>
      <c r="S343" s="95"/>
      <c r="T343" s="41"/>
      <c r="U343" s="200"/>
      <c r="V343" s="304">
        <v>118</v>
      </c>
      <c r="W343" s="199"/>
      <c r="X343" s="5"/>
      <c r="Y343" s="100" t="s">
        <v>1469</v>
      </c>
      <c r="Z343" s="101" t="s">
        <v>2733</v>
      </c>
      <c r="AA343" s="104">
        <v>4531153.9972159993</v>
      </c>
      <c r="AB343" s="79" t="s">
        <v>381</v>
      </c>
      <c r="AC343" s="79" t="s">
        <v>381</v>
      </c>
      <c r="AD343" s="79" t="s">
        <v>125</v>
      </c>
      <c r="AE343" s="103">
        <v>4711645.6680831993</v>
      </c>
      <c r="AF343" s="88" t="s">
        <v>3335</v>
      </c>
      <c r="AG343" s="88"/>
      <c r="AH343" s="91" t="s">
        <v>1736</v>
      </c>
      <c r="AI343" s="91" t="s">
        <v>1736</v>
      </c>
      <c r="AJ343" s="91" t="s">
        <v>1736</v>
      </c>
      <c r="AK343" s="91" t="s">
        <v>1736</v>
      </c>
      <c r="AL343" s="91" t="s">
        <v>1736</v>
      </c>
      <c r="AM343" s="91" t="s">
        <v>1736</v>
      </c>
      <c r="AN343" s="91" t="s">
        <v>1736</v>
      </c>
      <c r="AO343" s="91" t="s">
        <v>1736</v>
      </c>
      <c r="AP343" s="91" t="s">
        <v>1736</v>
      </c>
      <c r="AQ343" s="91" t="s">
        <v>1736</v>
      </c>
      <c r="AR343" s="91" t="s">
        <v>1736</v>
      </c>
      <c r="AS343" s="91" t="s">
        <v>1736</v>
      </c>
      <c r="AT343" s="91" t="s">
        <v>1736</v>
      </c>
      <c r="AU343" s="91" t="s">
        <v>1736</v>
      </c>
      <c r="AV343" s="91" t="s">
        <v>1736</v>
      </c>
      <c r="AW343" s="91" t="s">
        <v>1736</v>
      </c>
      <c r="AX343" s="91" t="s">
        <v>1736</v>
      </c>
      <c r="AY343" s="91" t="s">
        <v>1736</v>
      </c>
      <c r="AZ343" s="308"/>
      <c r="BA343" s="88"/>
      <c r="BB343" s="88">
        <v>3.4098103423999993E-5</v>
      </c>
      <c r="BC343" s="89">
        <v>0</v>
      </c>
      <c r="BD343" s="88"/>
      <c r="BE343" s="89"/>
      <c r="BF343" s="89">
        <v>0</v>
      </c>
      <c r="BG343" s="89">
        <v>1</v>
      </c>
      <c r="BH343" s="89">
        <v>0</v>
      </c>
      <c r="BI343" s="89">
        <v>0</v>
      </c>
      <c r="BJ343" s="89">
        <v>0</v>
      </c>
      <c r="BK343" s="89"/>
      <c r="BL343" s="89">
        <v>0</v>
      </c>
      <c r="BM343" s="89">
        <v>0</v>
      </c>
      <c r="BN343" s="89">
        <v>0</v>
      </c>
      <c r="BO343" s="89">
        <v>0</v>
      </c>
      <c r="BP343" s="89">
        <v>0</v>
      </c>
      <c r="BQ343" s="89">
        <v>0</v>
      </c>
      <c r="BR343" s="89">
        <v>0</v>
      </c>
      <c r="BS343" s="89">
        <v>0</v>
      </c>
      <c r="BT343" s="89">
        <v>0</v>
      </c>
      <c r="BU343" s="89">
        <v>0</v>
      </c>
      <c r="BV343" s="89"/>
      <c r="BW343" s="89"/>
      <c r="BX343" s="89"/>
      <c r="BY343" s="89"/>
      <c r="BZ343" s="89"/>
      <c r="CA343" s="89">
        <v>0</v>
      </c>
      <c r="CB343" s="375"/>
    </row>
    <row r="344" spans="1:80" s="2" customFormat="1" ht="11.45" customHeight="1" x14ac:dyDescent="0.15">
      <c r="A344" s="90"/>
      <c r="B344" s="276"/>
      <c r="C344" s="310" t="s">
        <v>2441</v>
      </c>
      <c r="D344" s="276"/>
      <c r="E344" s="1566" t="s">
        <v>1385</v>
      </c>
      <c r="F344" s="1552">
        <v>0</v>
      </c>
      <c r="G344" s="771" t="s">
        <v>382</v>
      </c>
      <c r="H344" s="771" t="s">
        <v>1920</v>
      </c>
      <c r="I344" s="1567">
        <v>1.863488</v>
      </c>
      <c r="J344" s="1568">
        <v>0.65</v>
      </c>
      <c r="K344" s="1564">
        <v>3949000</v>
      </c>
      <c r="L344" s="1564">
        <v>3870019</v>
      </c>
      <c r="M344" s="1565">
        <v>3.1919999999999999E-5</v>
      </c>
      <c r="N344" s="537"/>
      <c r="O344" s="538"/>
      <c r="P344" s="336">
        <v>3.1919999999999999E-5</v>
      </c>
      <c r="Q344" s="316"/>
      <c r="R344" s="213">
        <v>124</v>
      </c>
      <c r="S344" s="95"/>
      <c r="T344" s="41"/>
      <c r="U344" s="200"/>
      <c r="V344" s="304">
        <v>124</v>
      </c>
      <c r="W344" s="199"/>
      <c r="X344" s="5"/>
      <c r="Y344" s="100" t="s">
        <v>2441</v>
      </c>
      <c r="Z344" s="101" t="s">
        <v>1423</v>
      </c>
      <c r="AA344" s="104">
        <v>4687627.0780768003</v>
      </c>
      <c r="AB344" s="79" t="s">
        <v>381</v>
      </c>
      <c r="AC344" s="79" t="s">
        <v>381</v>
      </c>
      <c r="AD344" s="79" t="s">
        <v>426</v>
      </c>
      <c r="AE344" s="103">
        <v>4783294.1727999998</v>
      </c>
      <c r="AF344" s="88" t="s">
        <v>3335</v>
      </c>
      <c r="AG344" s="88"/>
      <c r="AH344" s="91" t="s">
        <v>1736</v>
      </c>
      <c r="AI344" s="91" t="s">
        <v>1736</v>
      </c>
      <c r="AJ344" s="91" t="s">
        <v>1736</v>
      </c>
      <c r="AK344" s="91" t="s">
        <v>1736</v>
      </c>
      <c r="AL344" s="91" t="s">
        <v>1736</v>
      </c>
      <c r="AM344" s="91" t="s">
        <v>1736</v>
      </c>
      <c r="AN344" s="91" t="s">
        <v>1736</v>
      </c>
      <c r="AO344" s="91" t="s">
        <v>1736</v>
      </c>
      <c r="AP344" s="91" t="s">
        <v>1736</v>
      </c>
      <c r="AQ344" s="91" t="s">
        <v>1736</v>
      </c>
      <c r="AR344" s="91" t="s">
        <v>1736</v>
      </c>
      <c r="AS344" s="91" t="s">
        <v>1736</v>
      </c>
      <c r="AT344" s="91" t="s">
        <v>1736</v>
      </c>
      <c r="AU344" s="91" t="s">
        <v>1736</v>
      </c>
      <c r="AV344" s="91" t="s">
        <v>1736</v>
      </c>
      <c r="AW344" s="91" t="s">
        <v>1736</v>
      </c>
      <c r="AX344" s="91" t="s">
        <v>1736</v>
      </c>
      <c r="AY344" s="91" t="s">
        <v>1736</v>
      </c>
      <c r="AZ344" s="308"/>
      <c r="BA344" s="88"/>
      <c r="BB344" s="88">
        <v>3.1662524608000002E-5</v>
      </c>
      <c r="BC344" s="89">
        <v>0</v>
      </c>
      <c r="BD344" s="88"/>
      <c r="BE344" s="89"/>
      <c r="BF344" s="89">
        <v>0</v>
      </c>
      <c r="BG344" s="89">
        <v>1</v>
      </c>
      <c r="BH344" s="89">
        <v>0</v>
      </c>
      <c r="BI344" s="89">
        <v>0</v>
      </c>
      <c r="BJ344" s="89">
        <v>0</v>
      </c>
      <c r="BK344" s="89"/>
      <c r="BL344" s="89">
        <v>0</v>
      </c>
      <c r="BM344" s="89">
        <v>0</v>
      </c>
      <c r="BN344" s="89">
        <v>0</v>
      </c>
      <c r="BO344" s="89">
        <v>0</v>
      </c>
      <c r="BP344" s="89">
        <v>0</v>
      </c>
      <c r="BQ344" s="89">
        <v>0</v>
      </c>
      <c r="BR344" s="89">
        <v>0</v>
      </c>
      <c r="BS344" s="89">
        <v>0</v>
      </c>
      <c r="BT344" s="89">
        <v>0</v>
      </c>
      <c r="BU344" s="89">
        <v>0</v>
      </c>
      <c r="BV344" s="89"/>
      <c r="BW344" s="89"/>
      <c r="BX344" s="89"/>
      <c r="BY344" s="89"/>
      <c r="BZ344" s="89"/>
      <c r="CA344" s="89">
        <v>0</v>
      </c>
      <c r="CB344" s="375"/>
    </row>
    <row r="345" spans="1:80" s="2" customFormat="1" ht="11.45" customHeight="1" x14ac:dyDescent="0.15">
      <c r="A345" s="90"/>
      <c r="B345" s="276"/>
      <c r="C345" s="310" t="s">
        <v>914</v>
      </c>
      <c r="D345" s="276"/>
      <c r="E345" s="1566" t="s">
        <v>1392</v>
      </c>
      <c r="F345" s="1552">
        <v>0</v>
      </c>
      <c r="G345" s="771" t="s">
        <v>926</v>
      </c>
      <c r="H345" s="771" t="s">
        <v>933</v>
      </c>
      <c r="I345" s="1567">
        <v>2.610852</v>
      </c>
      <c r="J345" s="1568">
        <v>1</v>
      </c>
      <c r="K345" s="1564">
        <v>1929000</v>
      </c>
      <c r="L345" s="1564">
        <v>1875436</v>
      </c>
      <c r="M345" s="1565">
        <v>6.8239999999999997E-5</v>
      </c>
      <c r="N345" s="537"/>
      <c r="O345" s="538"/>
      <c r="P345" s="336">
        <v>6.8239999999999997E-5</v>
      </c>
      <c r="Q345" s="316"/>
      <c r="R345" s="213">
        <v>128</v>
      </c>
      <c r="S345" s="95"/>
      <c r="T345" s="41"/>
      <c r="U345" s="200"/>
      <c r="V345" s="304">
        <v>128</v>
      </c>
      <c r="W345" s="199"/>
      <c r="X345" s="5"/>
      <c r="Y345" s="100" t="s">
        <v>914</v>
      </c>
      <c r="Z345" s="101" t="s">
        <v>1984</v>
      </c>
      <c r="AA345" s="104">
        <v>4896485.8314720001</v>
      </c>
      <c r="AB345" s="79" t="s">
        <v>1191</v>
      </c>
      <c r="AC345" s="79" t="s">
        <v>1191</v>
      </c>
      <c r="AD345" s="79" t="s">
        <v>1858</v>
      </c>
      <c r="AE345" s="103">
        <v>5036333.5079999994</v>
      </c>
      <c r="AF345" s="88" t="s">
        <v>3335</v>
      </c>
      <c r="AG345" s="88"/>
      <c r="AH345" s="91" t="s">
        <v>1736</v>
      </c>
      <c r="AI345" s="91" t="s">
        <v>1736</v>
      </c>
      <c r="AJ345" s="91" t="s">
        <v>1736</v>
      </c>
      <c r="AK345" s="91" t="s">
        <v>1736</v>
      </c>
      <c r="AL345" s="91" t="s">
        <v>1736</v>
      </c>
      <c r="AM345" s="91" t="s">
        <v>1736</v>
      </c>
      <c r="AN345" s="91" t="s">
        <v>1736</v>
      </c>
      <c r="AO345" s="91" t="s">
        <v>1736</v>
      </c>
      <c r="AP345" s="91" t="s">
        <v>1736</v>
      </c>
      <c r="AQ345" s="91" t="s">
        <v>1736</v>
      </c>
      <c r="AR345" s="91" t="s">
        <v>1736</v>
      </c>
      <c r="AS345" s="91" t="s">
        <v>1736</v>
      </c>
      <c r="AT345" s="91" t="s">
        <v>1736</v>
      </c>
      <c r="AU345" s="91" t="s">
        <v>1736</v>
      </c>
      <c r="AV345" s="91" t="s">
        <v>1736</v>
      </c>
      <c r="AW345" s="91" t="s">
        <v>1736</v>
      </c>
      <c r="AX345" s="91" t="s">
        <v>1736</v>
      </c>
      <c r="AY345" s="91" t="s">
        <v>1736</v>
      </c>
      <c r="AZ345" s="308"/>
      <c r="BA345" s="88"/>
      <c r="BB345" s="88">
        <v>6.8247671279999996E-5</v>
      </c>
      <c r="BC345" s="89">
        <v>0</v>
      </c>
      <c r="BD345" s="88"/>
      <c r="BE345" s="89"/>
      <c r="BF345" s="89">
        <v>0</v>
      </c>
      <c r="BG345" s="89">
        <v>1</v>
      </c>
      <c r="BH345" s="89">
        <v>0</v>
      </c>
      <c r="BI345" s="89">
        <v>0</v>
      </c>
      <c r="BJ345" s="89">
        <v>0</v>
      </c>
      <c r="BK345" s="89"/>
      <c r="BL345" s="89">
        <v>0</v>
      </c>
      <c r="BM345" s="89">
        <v>0</v>
      </c>
      <c r="BN345" s="89">
        <v>0</v>
      </c>
      <c r="BO345" s="89">
        <v>0</v>
      </c>
      <c r="BP345" s="89">
        <v>0</v>
      </c>
      <c r="BQ345" s="89">
        <v>0</v>
      </c>
      <c r="BR345" s="89">
        <v>0</v>
      </c>
      <c r="BS345" s="89">
        <v>0</v>
      </c>
      <c r="BT345" s="89">
        <v>1</v>
      </c>
      <c r="BU345" s="89">
        <v>0</v>
      </c>
      <c r="BV345" s="89"/>
      <c r="BW345" s="89"/>
      <c r="BX345" s="89"/>
      <c r="BY345" s="89"/>
      <c r="BZ345" s="89"/>
      <c r="CA345" s="89">
        <v>0</v>
      </c>
      <c r="CB345" s="375"/>
    </row>
    <row r="346" spans="1:80" s="2" customFormat="1" ht="11.45" customHeight="1" x14ac:dyDescent="0.15">
      <c r="A346" s="90"/>
      <c r="B346" s="276"/>
      <c r="C346" s="310" t="s">
        <v>1402</v>
      </c>
      <c r="D346" s="276"/>
      <c r="E346" s="1566" t="s">
        <v>1627</v>
      </c>
      <c r="F346" s="1552">
        <v>0</v>
      </c>
      <c r="G346" s="771" t="s">
        <v>926</v>
      </c>
      <c r="H346" s="771" t="s">
        <v>1920</v>
      </c>
      <c r="I346" s="1567">
        <v>2.610852</v>
      </c>
      <c r="J346" s="1568">
        <v>0.65</v>
      </c>
      <c r="K346" s="1564">
        <v>6045000</v>
      </c>
      <c r="L346" s="1564">
        <v>5558482</v>
      </c>
      <c r="M346" s="1565">
        <v>4.4360000000000002E-5</v>
      </c>
      <c r="N346" s="537"/>
      <c r="O346" s="538"/>
      <c r="P346" s="336">
        <v>4.4360000000000002E-5</v>
      </c>
      <c r="Q346" s="316"/>
      <c r="R346" s="213">
        <v>247</v>
      </c>
      <c r="S346" s="95"/>
      <c r="T346" s="41"/>
      <c r="U346" s="200"/>
      <c r="V346" s="304">
        <v>247</v>
      </c>
      <c r="W346" s="199"/>
      <c r="X346" s="5"/>
      <c r="Y346" s="100" t="s">
        <v>1402</v>
      </c>
      <c r="Z346" s="101" t="s">
        <v>211</v>
      </c>
      <c r="AA346" s="104">
        <v>9433043.0003315993</v>
      </c>
      <c r="AB346" s="79" t="s">
        <v>1191</v>
      </c>
      <c r="AC346" s="79" t="s">
        <v>1191</v>
      </c>
      <c r="AD346" s="79" t="s">
        <v>426</v>
      </c>
      <c r="AE346" s="103">
        <v>10258690.220999999</v>
      </c>
      <c r="AF346" s="88" t="s">
        <v>3335</v>
      </c>
      <c r="AG346" s="88"/>
      <c r="AH346" s="91" t="s">
        <v>1736</v>
      </c>
      <c r="AI346" s="91" t="s">
        <v>1736</v>
      </c>
      <c r="AJ346" s="91" t="s">
        <v>1736</v>
      </c>
      <c r="AK346" s="91" t="s">
        <v>1736</v>
      </c>
      <c r="AL346" s="91" t="s">
        <v>1736</v>
      </c>
      <c r="AM346" s="91" t="s">
        <v>1736</v>
      </c>
      <c r="AN346" s="91" t="s">
        <v>1736</v>
      </c>
      <c r="AO346" s="91" t="s">
        <v>1736</v>
      </c>
      <c r="AP346" s="91" t="s">
        <v>1736</v>
      </c>
      <c r="AQ346" s="91" t="s">
        <v>1736</v>
      </c>
      <c r="AR346" s="91" t="s">
        <v>1736</v>
      </c>
      <c r="AS346" s="91" t="s">
        <v>1736</v>
      </c>
      <c r="AT346" s="91" t="s">
        <v>1736</v>
      </c>
      <c r="AU346" s="91" t="s">
        <v>1736</v>
      </c>
      <c r="AV346" s="91" t="s">
        <v>1736</v>
      </c>
      <c r="AW346" s="91" t="s">
        <v>1736</v>
      </c>
      <c r="AX346" s="91" t="s">
        <v>1736</v>
      </c>
      <c r="AY346" s="91" t="s">
        <v>1736</v>
      </c>
      <c r="AZ346" s="308"/>
      <c r="BA346" s="88"/>
      <c r="BB346" s="88">
        <v>4.4360986331999998E-5</v>
      </c>
      <c r="BC346" s="89">
        <v>0</v>
      </c>
      <c r="BD346" s="88"/>
      <c r="BE346" s="89"/>
      <c r="BF346" s="89">
        <v>0</v>
      </c>
      <c r="BG346" s="89">
        <v>1</v>
      </c>
      <c r="BH346" s="89">
        <v>0</v>
      </c>
      <c r="BI346" s="89">
        <v>0</v>
      </c>
      <c r="BJ346" s="89">
        <v>0</v>
      </c>
      <c r="BK346" s="89"/>
      <c r="BL346" s="89">
        <v>0</v>
      </c>
      <c r="BM346" s="89">
        <v>0</v>
      </c>
      <c r="BN346" s="89">
        <v>0</v>
      </c>
      <c r="BO346" s="89">
        <v>0</v>
      </c>
      <c r="BP346" s="89">
        <v>0</v>
      </c>
      <c r="BQ346" s="89">
        <v>0</v>
      </c>
      <c r="BR346" s="89">
        <v>0</v>
      </c>
      <c r="BS346" s="89">
        <v>0</v>
      </c>
      <c r="BT346" s="89">
        <v>0</v>
      </c>
      <c r="BU346" s="89">
        <v>0</v>
      </c>
      <c r="BV346" s="89"/>
      <c r="BW346" s="89"/>
      <c r="BX346" s="89"/>
      <c r="BY346" s="89"/>
      <c r="BZ346" s="89"/>
      <c r="CA346" s="89">
        <v>0</v>
      </c>
      <c r="CB346" s="375"/>
    </row>
    <row r="347" spans="1:80" s="2" customFormat="1" ht="11.45" customHeight="1" x14ac:dyDescent="0.15">
      <c r="A347" s="90"/>
      <c r="B347" s="276"/>
      <c r="C347" s="310" t="s">
        <v>2310</v>
      </c>
      <c r="D347" s="276"/>
      <c r="E347" s="1566" t="s">
        <v>1452</v>
      </c>
      <c r="F347" s="1552">
        <v>0</v>
      </c>
      <c r="G347" s="771" t="s">
        <v>3047</v>
      </c>
      <c r="H347" s="771" t="s">
        <v>933</v>
      </c>
      <c r="I347" s="1567">
        <v>2.610852</v>
      </c>
      <c r="J347" s="1568">
        <v>1</v>
      </c>
      <c r="K347" s="1564">
        <v>4844000</v>
      </c>
      <c r="L347" s="1564">
        <v>4479806</v>
      </c>
      <c r="M347" s="1565">
        <v>6.8239999999999997E-5</v>
      </c>
      <c r="N347" s="537"/>
      <c r="O347" s="538"/>
      <c r="P347" s="336">
        <v>6.8239999999999997E-5</v>
      </c>
      <c r="Q347" s="316"/>
      <c r="R347" s="213">
        <v>306</v>
      </c>
      <c r="S347" s="95"/>
      <c r="T347" s="41"/>
      <c r="U347" s="200"/>
      <c r="V347" s="304">
        <v>306</v>
      </c>
      <c r="W347" s="199"/>
      <c r="X347" s="5"/>
      <c r="Y347" s="100" t="s">
        <v>2310</v>
      </c>
      <c r="Z347" s="101" t="s">
        <v>3355</v>
      </c>
      <c r="AA347" s="104">
        <v>11696110.454712</v>
      </c>
      <c r="AB347" s="79" t="s">
        <v>1089</v>
      </c>
      <c r="AC347" s="79" t="s">
        <v>1089</v>
      </c>
      <c r="AD347" s="79" t="s">
        <v>1858</v>
      </c>
      <c r="AE347" s="103">
        <v>12646967.088</v>
      </c>
      <c r="AF347" s="88" t="s">
        <v>3335</v>
      </c>
      <c r="AG347" s="88"/>
      <c r="AH347" s="91" t="s">
        <v>1736</v>
      </c>
      <c r="AI347" s="91" t="s">
        <v>1736</v>
      </c>
      <c r="AJ347" s="91" t="s">
        <v>1736</v>
      </c>
      <c r="AK347" s="91" t="s">
        <v>1736</v>
      </c>
      <c r="AL347" s="91" t="s">
        <v>1736</v>
      </c>
      <c r="AM347" s="91" t="s">
        <v>1736</v>
      </c>
      <c r="AN347" s="91" t="s">
        <v>1736</v>
      </c>
      <c r="AO347" s="91" t="s">
        <v>1736</v>
      </c>
      <c r="AP347" s="91" t="s">
        <v>1736</v>
      </c>
      <c r="AQ347" s="91" t="s">
        <v>1736</v>
      </c>
      <c r="AR347" s="91" t="s">
        <v>1736</v>
      </c>
      <c r="AS347" s="91" t="s">
        <v>1736</v>
      </c>
      <c r="AT347" s="91" t="s">
        <v>1736</v>
      </c>
      <c r="AU347" s="91" t="s">
        <v>1736</v>
      </c>
      <c r="AV347" s="91" t="s">
        <v>1736</v>
      </c>
      <c r="AW347" s="91" t="s">
        <v>1736</v>
      </c>
      <c r="AX347" s="91" t="s">
        <v>1736</v>
      </c>
      <c r="AY347" s="91" t="s">
        <v>1736</v>
      </c>
      <c r="AZ347" s="308"/>
      <c r="BA347" s="88"/>
      <c r="BB347" s="88">
        <v>6.8247671279999996E-5</v>
      </c>
      <c r="BC347" s="89">
        <v>0</v>
      </c>
      <c r="BD347" s="88"/>
      <c r="BE347" s="89"/>
      <c r="BF347" s="89">
        <v>0</v>
      </c>
      <c r="BG347" s="89">
        <v>1</v>
      </c>
      <c r="BH347" s="89">
        <v>0</v>
      </c>
      <c r="BI347" s="89">
        <v>0</v>
      </c>
      <c r="BJ347" s="89">
        <v>0</v>
      </c>
      <c r="BK347" s="89"/>
      <c r="BL347" s="89">
        <v>0</v>
      </c>
      <c r="BM347" s="89">
        <v>0</v>
      </c>
      <c r="BN347" s="89">
        <v>0</v>
      </c>
      <c r="BO347" s="89">
        <v>0</v>
      </c>
      <c r="BP347" s="89">
        <v>0</v>
      </c>
      <c r="BQ347" s="89">
        <v>0</v>
      </c>
      <c r="BR347" s="89">
        <v>0</v>
      </c>
      <c r="BS347" s="89">
        <v>0</v>
      </c>
      <c r="BT347" s="89">
        <v>1</v>
      </c>
      <c r="BU347" s="89">
        <v>0</v>
      </c>
      <c r="BV347" s="89"/>
      <c r="BW347" s="89"/>
      <c r="BX347" s="89"/>
      <c r="BY347" s="89"/>
      <c r="BZ347" s="89"/>
      <c r="CA347" s="89">
        <v>0</v>
      </c>
      <c r="CB347" s="375"/>
    </row>
    <row r="348" spans="1:80" s="2" customFormat="1" ht="11.45" customHeight="1" x14ac:dyDescent="0.15">
      <c r="A348" s="90"/>
      <c r="B348" s="276"/>
      <c r="C348" s="310" t="s">
        <v>1146</v>
      </c>
      <c r="D348" s="276"/>
      <c r="E348" s="1566" t="s">
        <v>1453</v>
      </c>
      <c r="F348" s="1552">
        <v>0</v>
      </c>
      <c r="G348" s="771" t="s">
        <v>103</v>
      </c>
      <c r="H348" s="771" t="s">
        <v>933</v>
      </c>
      <c r="I348" s="1567">
        <v>1.863488</v>
      </c>
      <c r="J348" s="1568">
        <v>1</v>
      </c>
      <c r="K348" s="1564">
        <v>24918338</v>
      </c>
      <c r="L348" s="1564">
        <v>24918338</v>
      </c>
      <c r="M348" s="1565">
        <v>4.8699999999999998E-5</v>
      </c>
      <c r="N348" s="537"/>
      <c r="O348" s="538"/>
      <c r="P348" s="336">
        <v>4.8699999999999998E-5</v>
      </c>
      <c r="Q348" s="316"/>
      <c r="R348" s="213">
        <v>1214</v>
      </c>
      <c r="S348" s="95"/>
      <c r="T348" s="41"/>
      <c r="U348" s="200"/>
      <c r="V348" s="304">
        <v>1214</v>
      </c>
      <c r="W348" s="199"/>
      <c r="X348" s="5"/>
      <c r="Y348" s="100" t="s">
        <v>1146</v>
      </c>
      <c r="Z348" s="101" t="s">
        <v>3356</v>
      </c>
      <c r="AA348" s="104">
        <v>46435023.842944004</v>
      </c>
      <c r="AB348" s="79" t="s">
        <v>393</v>
      </c>
      <c r="AC348" s="79" t="s">
        <v>393</v>
      </c>
      <c r="AD348" s="79" t="s">
        <v>1858</v>
      </c>
      <c r="AE348" s="103">
        <v>46435023.842944004</v>
      </c>
      <c r="AF348" s="88" t="s">
        <v>3335</v>
      </c>
      <c r="AG348" s="88"/>
      <c r="AH348" s="91" t="s">
        <v>1736</v>
      </c>
      <c r="AI348" s="91" t="s">
        <v>1736</v>
      </c>
      <c r="AJ348" s="91" t="s">
        <v>1736</v>
      </c>
      <c r="AK348" s="91" t="s">
        <v>1736</v>
      </c>
      <c r="AL348" s="91" t="s">
        <v>1736</v>
      </c>
      <c r="AM348" s="91" t="s">
        <v>1736</v>
      </c>
      <c r="AN348" s="91" t="s">
        <v>1736</v>
      </c>
      <c r="AO348" s="91" t="s">
        <v>1736</v>
      </c>
      <c r="AP348" s="91" t="s">
        <v>1736</v>
      </c>
      <c r="AQ348" s="91" t="s">
        <v>1736</v>
      </c>
      <c r="AR348" s="91" t="s">
        <v>1736</v>
      </c>
      <c r="AS348" s="91" t="s">
        <v>1736</v>
      </c>
      <c r="AT348" s="91" t="s">
        <v>1736</v>
      </c>
      <c r="AU348" s="91" t="s">
        <v>1736</v>
      </c>
      <c r="AV348" s="91" t="s">
        <v>1736</v>
      </c>
      <c r="AW348" s="91" t="s">
        <v>1736</v>
      </c>
      <c r="AX348" s="91" t="s">
        <v>1736</v>
      </c>
      <c r="AY348" s="91" t="s">
        <v>1736</v>
      </c>
      <c r="AZ348" s="308"/>
      <c r="BA348" s="88"/>
      <c r="BB348" s="88">
        <v>4.8711576319999998E-5</v>
      </c>
      <c r="BC348" s="89">
        <v>0</v>
      </c>
      <c r="BD348" s="88"/>
      <c r="BE348" s="89"/>
      <c r="BF348" s="89">
        <v>0</v>
      </c>
      <c r="BG348" s="89">
        <v>1</v>
      </c>
      <c r="BH348" s="89">
        <v>0</v>
      </c>
      <c r="BI348" s="89">
        <v>0</v>
      </c>
      <c r="BJ348" s="89">
        <v>0</v>
      </c>
      <c r="BK348" s="89"/>
      <c r="BL348" s="89">
        <v>0</v>
      </c>
      <c r="BM348" s="89">
        <v>0</v>
      </c>
      <c r="BN348" s="89">
        <v>0</v>
      </c>
      <c r="BO348" s="89">
        <v>0</v>
      </c>
      <c r="BP348" s="89">
        <v>0</v>
      </c>
      <c r="BQ348" s="89">
        <v>0</v>
      </c>
      <c r="BR348" s="89">
        <v>0</v>
      </c>
      <c r="BS348" s="89">
        <v>0</v>
      </c>
      <c r="BT348" s="89">
        <v>1</v>
      </c>
      <c r="BU348" s="89">
        <v>0</v>
      </c>
      <c r="BV348" s="89"/>
      <c r="BW348" s="89"/>
      <c r="BX348" s="89"/>
      <c r="BY348" s="89"/>
      <c r="BZ348" s="89"/>
      <c r="CA348" s="89">
        <v>0</v>
      </c>
      <c r="CB348" s="375"/>
    </row>
    <row r="349" spans="1:80" s="2" customFormat="1" ht="11.45" customHeight="1" x14ac:dyDescent="0.15">
      <c r="A349" s="90"/>
      <c r="B349" s="276"/>
      <c r="C349" s="310" t="s">
        <v>1736</v>
      </c>
      <c r="D349" s="276"/>
      <c r="E349" s="1566"/>
      <c r="F349" s="1552"/>
      <c r="G349" s="771" t="s">
        <v>1736</v>
      </c>
      <c r="H349" s="771" t="s">
        <v>1736</v>
      </c>
      <c r="I349" s="1567"/>
      <c r="J349" s="1568"/>
      <c r="K349" s="1564"/>
      <c r="L349" s="1564"/>
      <c r="M349" s="1565"/>
      <c r="N349" s="537"/>
      <c r="O349" s="538"/>
      <c r="P349" s="336" t="s">
        <v>1736</v>
      </c>
      <c r="Q349" s="316"/>
      <c r="R349" s="213">
        <v>0</v>
      </c>
      <c r="S349" s="95"/>
      <c r="T349" s="41"/>
      <c r="U349" s="200"/>
      <c r="V349" s="304">
        <v>0</v>
      </c>
      <c r="W349" s="199"/>
      <c r="X349" s="5"/>
      <c r="Y349" s="100" t="s">
        <v>1736</v>
      </c>
      <c r="Z349" s="101" t="s">
        <v>740</v>
      </c>
      <c r="AA349" s="104">
        <v>0</v>
      </c>
      <c r="AB349" s="79" t="s">
        <v>1736</v>
      </c>
      <c r="AC349" s="79" t="s">
        <v>1736</v>
      </c>
      <c r="AD349" s="79" t="s">
        <v>1736</v>
      </c>
      <c r="AE349" s="103">
        <v>0</v>
      </c>
      <c r="AF349" s="88" t="s">
        <v>3335</v>
      </c>
      <c r="AG349" s="88"/>
      <c r="AH349" s="91" t="s">
        <v>1736</v>
      </c>
      <c r="AI349" s="91" t="s">
        <v>1736</v>
      </c>
      <c r="AJ349" s="91" t="s">
        <v>1736</v>
      </c>
      <c r="AK349" s="91" t="s">
        <v>1736</v>
      </c>
      <c r="AL349" s="91" t="s">
        <v>1736</v>
      </c>
      <c r="AM349" s="91" t="s">
        <v>1736</v>
      </c>
      <c r="AN349" s="91" t="s">
        <v>1736</v>
      </c>
      <c r="AO349" s="91" t="s">
        <v>1736</v>
      </c>
      <c r="AP349" s="91" t="s">
        <v>1736</v>
      </c>
      <c r="AQ349" s="91" t="s">
        <v>1736</v>
      </c>
      <c r="AR349" s="91" t="s">
        <v>1736</v>
      </c>
      <c r="AS349" s="91" t="s">
        <v>1736</v>
      </c>
      <c r="AT349" s="91" t="s">
        <v>1736</v>
      </c>
      <c r="AU349" s="91" t="s">
        <v>1736</v>
      </c>
      <c r="AV349" s="91" t="s">
        <v>1736</v>
      </c>
      <c r="AW349" s="91" t="s">
        <v>1736</v>
      </c>
      <c r="AX349" s="91" t="s">
        <v>1736</v>
      </c>
      <c r="AY349" s="91" t="s">
        <v>1736</v>
      </c>
      <c r="AZ349" s="308"/>
      <c r="BA349" s="88"/>
      <c r="BB349" s="88">
        <v>0</v>
      </c>
      <c r="BC349" s="89">
        <v>0</v>
      </c>
      <c r="BD349" s="88"/>
      <c r="BE349" s="89"/>
      <c r="BF349" s="89">
        <v>0</v>
      </c>
      <c r="BG349" s="89">
        <v>0</v>
      </c>
      <c r="BH349" s="89">
        <v>1</v>
      </c>
      <c r="BI349" s="89">
        <v>0</v>
      </c>
      <c r="BJ349" s="89">
        <v>0</v>
      </c>
      <c r="BK349" s="89"/>
      <c r="BL349" s="89">
        <v>0</v>
      </c>
      <c r="BM349" s="89">
        <v>0</v>
      </c>
      <c r="BN349" s="89">
        <v>1</v>
      </c>
      <c r="BO349" s="89">
        <v>0</v>
      </c>
      <c r="BP349" s="89">
        <v>0</v>
      </c>
      <c r="BQ349" s="89">
        <v>0</v>
      </c>
      <c r="BR349" s="89">
        <v>0</v>
      </c>
      <c r="BS349" s="89">
        <v>0</v>
      </c>
      <c r="BT349" s="89">
        <v>0</v>
      </c>
      <c r="BU349" s="89">
        <v>0</v>
      </c>
      <c r="BV349" s="89"/>
      <c r="BW349" s="89"/>
      <c r="BX349" s="89"/>
      <c r="BY349" s="89"/>
      <c r="BZ349" s="89"/>
      <c r="CA349" s="89">
        <v>0</v>
      </c>
      <c r="CB349" s="375"/>
    </row>
    <row r="350" spans="1:80" s="2" customFormat="1" ht="11.45" customHeight="1" x14ac:dyDescent="0.15">
      <c r="A350" s="90"/>
      <c r="B350" s="276"/>
      <c r="C350" s="310" t="s">
        <v>1736</v>
      </c>
      <c r="D350" s="276"/>
      <c r="E350" s="1566"/>
      <c r="F350" s="1552"/>
      <c r="G350" s="771" t="s">
        <v>1736</v>
      </c>
      <c r="H350" s="771" t="s">
        <v>1736</v>
      </c>
      <c r="I350" s="1567"/>
      <c r="J350" s="1568"/>
      <c r="K350" s="1564"/>
      <c r="L350" s="1564"/>
      <c r="M350" s="1565"/>
      <c r="N350" s="537"/>
      <c r="O350" s="538"/>
      <c r="P350" s="336" t="s">
        <v>1736</v>
      </c>
      <c r="Q350" s="316"/>
      <c r="R350" s="213">
        <v>0</v>
      </c>
      <c r="S350" s="95"/>
      <c r="T350" s="41"/>
      <c r="U350" s="200"/>
      <c r="V350" s="304">
        <v>0</v>
      </c>
      <c r="W350" s="199"/>
      <c r="X350" s="5"/>
      <c r="Y350" s="100" t="s">
        <v>1736</v>
      </c>
      <c r="Z350" s="101" t="s">
        <v>740</v>
      </c>
      <c r="AA350" s="104">
        <v>0</v>
      </c>
      <c r="AB350" s="79" t="s">
        <v>1736</v>
      </c>
      <c r="AC350" s="79" t="s">
        <v>1736</v>
      </c>
      <c r="AD350" s="79" t="s">
        <v>1736</v>
      </c>
      <c r="AE350" s="103">
        <v>0</v>
      </c>
      <c r="AF350" s="88" t="s">
        <v>3335</v>
      </c>
      <c r="AG350" s="88"/>
      <c r="AH350" s="91" t="s">
        <v>1736</v>
      </c>
      <c r="AI350" s="91" t="s">
        <v>1736</v>
      </c>
      <c r="AJ350" s="91" t="s">
        <v>1736</v>
      </c>
      <c r="AK350" s="91" t="s">
        <v>1736</v>
      </c>
      <c r="AL350" s="91" t="s">
        <v>1736</v>
      </c>
      <c r="AM350" s="91" t="s">
        <v>1736</v>
      </c>
      <c r="AN350" s="91" t="s">
        <v>1736</v>
      </c>
      <c r="AO350" s="91" t="s">
        <v>1736</v>
      </c>
      <c r="AP350" s="91" t="s">
        <v>1736</v>
      </c>
      <c r="AQ350" s="91" t="s">
        <v>1736</v>
      </c>
      <c r="AR350" s="91" t="s">
        <v>1736</v>
      </c>
      <c r="AS350" s="91" t="s">
        <v>1736</v>
      </c>
      <c r="AT350" s="91" t="s">
        <v>1736</v>
      </c>
      <c r="AU350" s="91" t="s">
        <v>1736</v>
      </c>
      <c r="AV350" s="91" t="s">
        <v>1736</v>
      </c>
      <c r="AW350" s="91" t="s">
        <v>1736</v>
      </c>
      <c r="AX350" s="91" t="s">
        <v>1736</v>
      </c>
      <c r="AY350" s="91" t="s">
        <v>1736</v>
      </c>
      <c r="AZ350" s="308"/>
      <c r="BA350" s="88"/>
      <c r="BB350" s="88">
        <v>0</v>
      </c>
      <c r="BC350" s="89">
        <v>0</v>
      </c>
      <c r="BD350" s="88"/>
      <c r="BE350" s="89"/>
      <c r="BF350" s="89">
        <v>0</v>
      </c>
      <c r="BG350" s="89">
        <v>0</v>
      </c>
      <c r="BH350" s="89">
        <v>1</v>
      </c>
      <c r="BI350" s="89">
        <v>0</v>
      </c>
      <c r="BJ350" s="89">
        <v>0</v>
      </c>
      <c r="BK350" s="89"/>
      <c r="BL350" s="89">
        <v>0</v>
      </c>
      <c r="BM350" s="89">
        <v>0</v>
      </c>
      <c r="BN350" s="89">
        <v>1</v>
      </c>
      <c r="BO350" s="89">
        <v>0</v>
      </c>
      <c r="BP350" s="89">
        <v>0</v>
      </c>
      <c r="BQ350" s="89">
        <v>0</v>
      </c>
      <c r="BR350" s="89">
        <v>0</v>
      </c>
      <c r="BS350" s="89">
        <v>0</v>
      </c>
      <c r="BT350" s="89">
        <v>0</v>
      </c>
      <c r="BU350" s="89">
        <v>0</v>
      </c>
      <c r="BV350" s="89"/>
      <c r="BW350" s="89"/>
      <c r="BX350" s="89"/>
      <c r="BY350" s="89"/>
      <c r="BZ350" s="89"/>
      <c r="CA350" s="89">
        <v>0</v>
      </c>
      <c r="CB350" s="375"/>
    </row>
    <row r="351" spans="1:80" s="2" customFormat="1" ht="11.45" customHeight="1" x14ac:dyDescent="0.15">
      <c r="A351" s="90"/>
      <c r="B351" s="276"/>
      <c r="C351" s="310" t="s">
        <v>1736</v>
      </c>
      <c r="D351" s="276"/>
      <c r="E351" s="1566"/>
      <c r="F351" s="1552"/>
      <c r="G351" s="771" t="s">
        <v>1736</v>
      </c>
      <c r="H351" s="771" t="s">
        <v>1736</v>
      </c>
      <c r="I351" s="1567"/>
      <c r="J351" s="1568"/>
      <c r="K351" s="1564"/>
      <c r="L351" s="1564"/>
      <c r="M351" s="1565"/>
      <c r="N351" s="537"/>
      <c r="O351" s="538"/>
      <c r="P351" s="336" t="s">
        <v>1736</v>
      </c>
      <c r="Q351" s="316"/>
      <c r="R351" s="213">
        <v>0</v>
      </c>
      <c r="S351" s="95"/>
      <c r="T351" s="41"/>
      <c r="U351" s="200"/>
      <c r="V351" s="304">
        <v>0</v>
      </c>
      <c r="W351" s="199"/>
      <c r="X351" s="5"/>
      <c r="Y351" s="100" t="s">
        <v>1736</v>
      </c>
      <c r="Z351" s="101" t="s">
        <v>740</v>
      </c>
      <c r="AA351" s="104">
        <v>0</v>
      </c>
      <c r="AB351" s="79" t="s">
        <v>1736</v>
      </c>
      <c r="AC351" s="79" t="s">
        <v>1736</v>
      </c>
      <c r="AD351" s="79" t="s">
        <v>1736</v>
      </c>
      <c r="AE351" s="103">
        <v>0</v>
      </c>
      <c r="AF351" s="88" t="s">
        <v>3335</v>
      </c>
      <c r="AG351" s="88"/>
      <c r="AH351" s="91" t="s">
        <v>1736</v>
      </c>
      <c r="AI351" s="91" t="s">
        <v>1736</v>
      </c>
      <c r="AJ351" s="91" t="s">
        <v>1736</v>
      </c>
      <c r="AK351" s="91" t="s">
        <v>1736</v>
      </c>
      <c r="AL351" s="91" t="s">
        <v>1736</v>
      </c>
      <c r="AM351" s="91" t="s">
        <v>1736</v>
      </c>
      <c r="AN351" s="91" t="s">
        <v>1736</v>
      </c>
      <c r="AO351" s="91" t="s">
        <v>1736</v>
      </c>
      <c r="AP351" s="91" t="s">
        <v>1736</v>
      </c>
      <c r="AQ351" s="91" t="s">
        <v>1736</v>
      </c>
      <c r="AR351" s="91" t="s">
        <v>1736</v>
      </c>
      <c r="AS351" s="91" t="s">
        <v>1736</v>
      </c>
      <c r="AT351" s="91" t="s">
        <v>1736</v>
      </c>
      <c r="AU351" s="91" t="s">
        <v>1736</v>
      </c>
      <c r="AV351" s="91" t="s">
        <v>1736</v>
      </c>
      <c r="AW351" s="91" t="s">
        <v>1736</v>
      </c>
      <c r="AX351" s="91" t="s">
        <v>1736</v>
      </c>
      <c r="AY351" s="91" t="s">
        <v>1736</v>
      </c>
      <c r="AZ351" s="308"/>
      <c r="BA351" s="88"/>
      <c r="BB351" s="88">
        <v>0</v>
      </c>
      <c r="BC351" s="89">
        <v>0</v>
      </c>
      <c r="BD351" s="88"/>
      <c r="BE351" s="89"/>
      <c r="BF351" s="89">
        <v>0</v>
      </c>
      <c r="BG351" s="89">
        <v>0</v>
      </c>
      <c r="BH351" s="89">
        <v>1</v>
      </c>
      <c r="BI351" s="89">
        <v>0</v>
      </c>
      <c r="BJ351" s="89">
        <v>0</v>
      </c>
      <c r="BK351" s="89"/>
      <c r="BL351" s="89">
        <v>0</v>
      </c>
      <c r="BM351" s="89">
        <v>0</v>
      </c>
      <c r="BN351" s="89">
        <v>1</v>
      </c>
      <c r="BO351" s="89">
        <v>0</v>
      </c>
      <c r="BP351" s="89">
        <v>0</v>
      </c>
      <c r="BQ351" s="89">
        <v>0</v>
      </c>
      <c r="BR351" s="89">
        <v>0</v>
      </c>
      <c r="BS351" s="89">
        <v>0</v>
      </c>
      <c r="BT351" s="89">
        <v>0</v>
      </c>
      <c r="BU351" s="89">
        <v>0</v>
      </c>
      <c r="BV351" s="89"/>
      <c r="BW351" s="89"/>
      <c r="BX351" s="89"/>
      <c r="BY351" s="89"/>
      <c r="BZ351" s="89"/>
      <c r="CA351" s="89">
        <v>0</v>
      </c>
      <c r="CB351" s="375"/>
    </row>
    <row r="352" spans="1:80" s="2" customFormat="1" ht="11.45" customHeight="1" x14ac:dyDescent="0.15">
      <c r="A352" s="90"/>
      <c r="B352" s="276"/>
      <c r="C352" s="310" t="s">
        <v>1736</v>
      </c>
      <c r="D352" s="276"/>
      <c r="E352" s="1566"/>
      <c r="F352" s="1552"/>
      <c r="G352" s="771" t="s">
        <v>1736</v>
      </c>
      <c r="H352" s="771" t="s">
        <v>1736</v>
      </c>
      <c r="I352" s="1567"/>
      <c r="J352" s="1568"/>
      <c r="K352" s="1564"/>
      <c r="L352" s="1564"/>
      <c r="M352" s="1565"/>
      <c r="N352" s="537"/>
      <c r="O352" s="538"/>
      <c r="P352" s="336" t="s">
        <v>1736</v>
      </c>
      <c r="Q352" s="316"/>
      <c r="R352" s="213">
        <v>0</v>
      </c>
      <c r="S352" s="95"/>
      <c r="T352" s="41"/>
      <c r="U352" s="200"/>
      <c r="V352" s="304">
        <v>0</v>
      </c>
      <c r="W352" s="199"/>
      <c r="X352" s="5"/>
      <c r="Y352" s="100" t="s">
        <v>1736</v>
      </c>
      <c r="Z352" s="101" t="s">
        <v>740</v>
      </c>
      <c r="AA352" s="104">
        <v>0</v>
      </c>
      <c r="AB352" s="79" t="s">
        <v>1736</v>
      </c>
      <c r="AC352" s="79" t="s">
        <v>1736</v>
      </c>
      <c r="AD352" s="79" t="s">
        <v>1736</v>
      </c>
      <c r="AE352" s="103">
        <v>0</v>
      </c>
      <c r="AF352" s="88" t="s">
        <v>3335</v>
      </c>
      <c r="AG352" s="88"/>
      <c r="AH352" s="91" t="s">
        <v>1736</v>
      </c>
      <c r="AI352" s="91" t="s">
        <v>1736</v>
      </c>
      <c r="AJ352" s="91" t="s">
        <v>1736</v>
      </c>
      <c r="AK352" s="91" t="s">
        <v>1736</v>
      </c>
      <c r="AL352" s="91" t="s">
        <v>1736</v>
      </c>
      <c r="AM352" s="91" t="s">
        <v>1736</v>
      </c>
      <c r="AN352" s="91" t="s">
        <v>1736</v>
      </c>
      <c r="AO352" s="91" t="s">
        <v>1736</v>
      </c>
      <c r="AP352" s="91" t="s">
        <v>1736</v>
      </c>
      <c r="AQ352" s="91" t="s">
        <v>1736</v>
      </c>
      <c r="AR352" s="91" t="s">
        <v>1736</v>
      </c>
      <c r="AS352" s="91" t="s">
        <v>1736</v>
      </c>
      <c r="AT352" s="91" t="s">
        <v>1736</v>
      </c>
      <c r="AU352" s="91" t="s">
        <v>1736</v>
      </c>
      <c r="AV352" s="91" t="s">
        <v>1736</v>
      </c>
      <c r="AW352" s="91" t="s">
        <v>1736</v>
      </c>
      <c r="AX352" s="91" t="s">
        <v>1736</v>
      </c>
      <c r="AY352" s="91" t="s">
        <v>1736</v>
      </c>
      <c r="AZ352" s="308"/>
      <c r="BA352" s="88"/>
      <c r="BB352" s="88">
        <v>0</v>
      </c>
      <c r="BC352" s="89">
        <v>0</v>
      </c>
      <c r="BD352" s="88"/>
      <c r="BE352" s="89"/>
      <c r="BF352" s="89">
        <v>0</v>
      </c>
      <c r="BG352" s="89">
        <v>0</v>
      </c>
      <c r="BH352" s="89">
        <v>1</v>
      </c>
      <c r="BI352" s="89">
        <v>0</v>
      </c>
      <c r="BJ352" s="89">
        <v>0</v>
      </c>
      <c r="BK352" s="89"/>
      <c r="BL352" s="89">
        <v>0</v>
      </c>
      <c r="BM352" s="89">
        <v>0</v>
      </c>
      <c r="BN352" s="89">
        <v>1</v>
      </c>
      <c r="BO352" s="89">
        <v>0</v>
      </c>
      <c r="BP352" s="89">
        <v>0</v>
      </c>
      <c r="BQ352" s="89">
        <v>0</v>
      </c>
      <c r="BR352" s="89">
        <v>0</v>
      </c>
      <c r="BS352" s="89">
        <v>0</v>
      </c>
      <c r="BT352" s="89">
        <v>0</v>
      </c>
      <c r="BU352" s="89">
        <v>0</v>
      </c>
      <c r="BV352" s="89"/>
      <c r="BW352" s="89"/>
      <c r="BX352" s="89"/>
      <c r="BY352" s="89"/>
      <c r="BZ352" s="89"/>
      <c r="CA352" s="89">
        <v>0</v>
      </c>
      <c r="CB352" s="375"/>
    </row>
    <row r="353" spans="1:80" s="2" customFormat="1" ht="11.45" customHeight="1" x14ac:dyDescent="0.15">
      <c r="A353" s="90"/>
      <c r="B353" s="276"/>
      <c r="C353" s="310" t="s">
        <v>1736</v>
      </c>
      <c r="D353" s="276"/>
      <c r="E353" s="1566"/>
      <c r="F353" s="1552"/>
      <c r="G353" s="771" t="s">
        <v>1736</v>
      </c>
      <c r="H353" s="771" t="s">
        <v>1736</v>
      </c>
      <c r="I353" s="1567"/>
      <c r="J353" s="1568"/>
      <c r="K353" s="1564"/>
      <c r="L353" s="1564"/>
      <c r="M353" s="1565"/>
      <c r="N353" s="537"/>
      <c r="O353" s="538"/>
      <c r="P353" s="336" t="s">
        <v>1736</v>
      </c>
      <c r="Q353" s="316"/>
      <c r="R353" s="213">
        <v>0</v>
      </c>
      <c r="S353" s="95"/>
      <c r="T353" s="41"/>
      <c r="U353" s="200"/>
      <c r="V353" s="304">
        <v>0</v>
      </c>
      <c r="W353" s="199"/>
      <c r="X353" s="5"/>
      <c r="Y353" s="100" t="s">
        <v>1736</v>
      </c>
      <c r="Z353" s="101" t="s">
        <v>740</v>
      </c>
      <c r="AA353" s="104">
        <v>0</v>
      </c>
      <c r="AB353" s="79" t="s">
        <v>1736</v>
      </c>
      <c r="AC353" s="79" t="s">
        <v>1736</v>
      </c>
      <c r="AD353" s="79" t="s">
        <v>1736</v>
      </c>
      <c r="AE353" s="103">
        <v>0</v>
      </c>
      <c r="AF353" s="88" t="s">
        <v>3335</v>
      </c>
      <c r="AG353" s="88"/>
      <c r="AH353" s="91" t="s">
        <v>1736</v>
      </c>
      <c r="AI353" s="91" t="s">
        <v>1736</v>
      </c>
      <c r="AJ353" s="91" t="s">
        <v>1736</v>
      </c>
      <c r="AK353" s="91" t="s">
        <v>1736</v>
      </c>
      <c r="AL353" s="91" t="s">
        <v>1736</v>
      </c>
      <c r="AM353" s="91" t="s">
        <v>1736</v>
      </c>
      <c r="AN353" s="91" t="s">
        <v>1736</v>
      </c>
      <c r="AO353" s="91" t="s">
        <v>1736</v>
      </c>
      <c r="AP353" s="91" t="s">
        <v>1736</v>
      </c>
      <c r="AQ353" s="91" t="s">
        <v>1736</v>
      </c>
      <c r="AR353" s="91" t="s">
        <v>1736</v>
      </c>
      <c r="AS353" s="91" t="s">
        <v>1736</v>
      </c>
      <c r="AT353" s="91" t="s">
        <v>1736</v>
      </c>
      <c r="AU353" s="91" t="s">
        <v>1736</v>
      </c>
      <c r="AV353" s="91" t="s">
        <v>1736</v>
      </c>
      <c r="AW353" s="91" t="s">
        <v>1736</v>
      </c>
      <c r="AX353" s="91" t="s">
        <v>1736</v>
      </c>
      <c r="AY353" s="91" t="s">
        <v>1736</v>
      </c>
      <c r="AZ353" s="308"/>
      <c r="BA353" s="88"/>
      <c r="BB353" s="88">
        <v>0</v>
      </c>
      <c r="BC353" s="89">
        <v>0</v>
      </c>
      <c r="BD353" s="88"/>
      <c r="BE353" s="89"/>
      <c r="BF353" s="89">
        <v>0</v>
      </c>
      <c r="BG353" s="89">
        <v>0</v>
      </c>
      <c r="BH353" s="89">
        <v>1</v>
      </c>
      <c r="BI353" s="89">
        <v>0</v>
      </c>
      <c r="BJ353" s="89">
        <v>0</v>
      </c>
      <c r="BK353" s="89"/>
      <c r="BL353" s="89">
        <v>0</v>
      </c>
      <c r="BM353" s="89">
        <v>0</v>
      </c>
      <c r="BN353" s="89">
        <v>1</v>
      </c>
      <c r="BO353" s="89">
        <v>0</v>
      </c>
      <c r="BP353" s="89">
        <v>0</v>
      </c>
      <c r="BQ353" s="89">
        <v>0</v>
      </c>
      <c r="BR353" s="89">
        <v>0</v>
      </c>
      <c r="BS353" s="89">
        <v>0</v>
      </c>
      <c r="BT353" s="89">
        <v>0</v>
      </c>
      <c r="BU353" s="89">
        <v>0</v>
      </c>
      <c r="BV353" s="89"/>
      <c r="BW353" s="89"/>
      <c r="BX353" s="89"/>
      <c r="BY353" s="89"/>
      <c r="BZ353" s="89"/>
      <c r="CA353" s="89">
        <v>0</v>
      </c>
      <c r="CB353" s="375"/>
    </row>
    <row r="354" spans="1:80" s="2" customFormat="1" ht="11.45" customHeight="1" x14ac:dyDescent="0.15">
      <c r="A354" s="90"/>
      <c r="B354" s="276"/>
      <c r="C354" s="310" t="s">
        <v>1736</v>
      </c>
      <c r="D354" s="276"/>
      <c r="E354" s="1566"/>
      <c r="F354" s="1552"/>
      <c r="G354" s="771" t="s">
        <v>1736</v>
      </c>
      <c r="H354" s="771" t="s">
        <v>1736</v>
      </c>
      <c r="I354" s="1567"/>
      <c r="J354" s="1568"/>
      <c r="K354" s="1564"/>
      <c r="L354" s="1564"/>
      <c r="M354" s="1565"/>
      <c r="N354" s="537"/>
      <c r="O354" s="538"/>
      <c r="P354" s="336" t="s">
        <v>1736</v>
      </c>
      <c r="Q354" s="316"/>
      <c r="R354" s="213">
        <v>0</v>
      </c>
      <c r="S354" s="95"/>
      <c r="T354" s="41"/>
      <c r="U354" s="200"/>
      <c r="V354" s="304">
        <v>0</v>
      </c>
      <c r="W354" s="199"/>
      <c r="X354" s="5"/>
      <c r="Y354" s="100" t="s">
        <v>1736</v>
      </c>
      <c r="Z354" s="101" t="s">
        <v>740</v>
      </c>
      <c r="AA354" s="104">
        <v>0</v>
      </c>
      <c r="AB354" s="79" t="s">
        <v>1736</v>
      </c>
      <c r="AC354" s="79" t="s">
        <v>1736</v>
      </c>
      <c r="AD354" s="79" t="s">
        <v>1736</v>
      </c>
      <c r="AE354" s="103">
        <v>0</v>
      </c>
      <c r="AF354" s="88" t="s">
        <v>3335</v>
      </c>
      <c r="AG354" s="88"/>
      <c r="AH354" s="91" t="s">
        <v>1736</v>
      </c>
      <c r="AI354" s="91" t="s">
        <v>1736</v>
      </c>
      <c r="AJ354" s="91" t="s">
        <v>1736</v>
      </c>
      <c r="AK354" s="91" t="s">
        <v>1736</v>
      </c>
      <c r="AL354" s="91" t="s">
        <v>1736</v>
      </c>
      <c r="AM354" s="91" t="s">
        <v>1736</v>
      </c>
      <c r="AN354" s="91" t="s">
        <v>1736</v>
      </c>
      <c r="AO354" s="91" t="s">
        <v>1736</v>
      </c>
      <c r="AP354" s="91" t="s">
        <v>1736</v>
      </c>
      <c r="AQ354" s="91" t="s">
        <v>1736</v>
      </c>
      <c r="AR354" s="91" t="s">
        <v>1736</v>
      </c>
      <c r="AS354" s="91" t="s">
        <v>1736</v>
      </c>
      <c r="AT354" s="91" t="s">
        <v>1736</v>
      </c>
      <c r="AU354" s="91" t="s">
        <v>1736</v>
      </c>
      <c r="AV354" s="91" t="s">
        <v>1736</v>
      </c>
      <c r="AW354" s="91" t="s">
        <v>1736</v>
      </c>
      <c r="AX354" s="91" t="s">
        <v>1736</v>
      </c>
      <c r="AY354" s="91" t="s">
        <v>1736</v>
      </c>
      <c r="AZ354" s="308"/>
      <c r="BA354" s="88"/>
      <c r="BB354" s="88">
        <v>0</v>
      </c>
      <c r="BC354" s="89">
        <v>0</v>
      </c>
      <c r="BD354" s="88"/>
      <c r="BE354" s="89"/>
      <c r="BF354" s="89">
        <v>0</v>
      </c>
      <c r="BG354" s="89">
        <v>0</v>
      </c>
      <c r="BH354" s="89">
        <v>1</v>
      </c>
      <c r="BI354" s="89">
        <v>0</v>
      </c>
      <c r="BJ354" s="89">
        <v>0</v>
      </c>
      <c r="BK354" s="89"/>
      <c r="BL354" s="89">
        <v>0</v>
      </c>
      <c r="BM354" s="89">
        <v>0</v>
      </c>
      <c r="BN354" s="89">
        <v>1</v>
      </c>
      <c r="BO354" s="89">
        <v>0</v>
      </c>
      <c r="BP354" s="89">
        <v>0</v>
      </c>
      <c r="BQ354" s="89">
        <v>0</v>
      </c>
      <c r="BR354" s="89">
        <v>0</v>
      </c>
      <c r="BS354" s="89">
        <v>0</v>
      </c>
      <c r="BT354" s="89">
        <v>0</v>
      </c>
      <c r="BU354" s="89">
        <v>0</v>
      </c>
      <c r="BV354" s="89"/>
      <c r="BW354" s="89"/>
      <c r="BX354" s="89"/>
      <c r="BY354" s="89"/>
      <c r="BZ354" s="89"/>
      <c r="CA354" s="89">
        <v>0</v>
      </c>
      <c r="CB354" s="375"/>
    </row>
    <row r="355" spans="1:80" s="2" customFormat="1" ht="11.45" customHeight="1" x14ac:dyDescent="0.15">
      <c r="A355" s="90"/>
      <c r="B355" s="276"/>
      <c r="C355" s="310" t="s">
        <v>1736</v>
      </c>
      <c r="D355" s="276"/>
      <c r="E355" s="1566"/>
      <c r="F355" s="1552"/>
      <c r="G355" s="771" t="s">
        <v>1736</v>
      </c>
      <c r="H355" s="771" t="s">
        <v>1736</v>
      </c>
      <c r="I355" s="1567"/>
      <c r="J355" s="1568"/>
      <c r="K355" s="1564"/>
      <c r="L355" s="1564"/>
      <c r="M355" s="1565"/>
      <c r="N355" s="537"/>
      <c r="O355" s="538"/>
      <c r="P355" s="336" t="s">
        <v>1736</v>
      </c>
      <c r="Q355" s="316"/>
      <c r="R355" s="213">
        <v>0</v>
      </c>
      <c r="S355" s="95"/>
      <c r="T355" s="41"/>
      <c r="U355" s="200"/>
      <c r="V355" s="304">
        <v>0</v>
      </c>
      <c r="W355" s="199"/>
      <c r="X355" s="5"/>
      <c r="Y355" s="100" t="s">
        <v>1736</v>
      </c>
      <c r="Z355" s="101" t="s">
        <v>740</v>
      </c>
      <c r="AA355" s="104">
        <v>0</v>
      </c>
      <c r="AB355" s="79" t="s">
        <v>1736</v>
      </c>
      <c r="AC355" s="79" t="s">
        <v>1736</v>
      </c>
      <c r="AD355" s="79" t="s">
        <v>1736</v>
      </c>
      <c r="AE355" s="103">
        <v>0</v>
      </c>
      <c r="AF355" s="88" t="s">
        <v>3335</v>
      </c>
      <c r="AG355" s="88"/>
      <c r="AH355" s="91" t="s">
        <v>1736</v>
      </c>
      <c r="AI355" s="91" t="s">
        <v>1736</v>
      </c>
      <c r="AJ355" s="91" t="s">
        <v>1736</v>
      </c>
      <c r="AK355" s="91" t="s">
        <v>1736</v>
      </c>
      <c r="AL355" s="91" t="s">
        <v>1736</v>
      </c>
      <c r="AM355" s="91" t="s">
        <v>1736</v>
      </c>
      <c r="AN355" s="91" t="s">
        <v>1736</v>
      </c>
      <c r="AO355" s="91" t="s">
        <v>1736</v>
      </c>
      <c r="AP355" s="91" t="s">
        <v>1736</v>
      </c>
      <c r="AQ355" s="91" t="s">
        <v>1736</v>
      </c>
      <c r="AR355" s="91" t="s">
        <v>1736</v>
      </c>
      <c r="AS355" s="91" t="s">
        <v>1736</v>
      </c>
      <c r="AT355" s="91" t="s">
        <v>1736</v>
      </c>
      <c r="AU355" s="91" t="s">
        <v>1736</v>
      </c>
      <c r="AV355" s="91" t="s">
        <v>1736</v>
      </c>
      <c r="AW355" s="91" t="s">
        <v>1736</v>
      </c>
      <c r="AX355" s="91" t="s">
        <v>1736</v>
      </c>
      <c r="AY355" s="91" t="s">
        <v>1736</v>
      </c>
      <c r="AZ355" s="308"/>
      <c r="BA355" s="88"/>
      <c r="BB355" s="88">
        <v>0</v>
      </c>
      <c r="BC355" s="89">
        <v>0</v>
      </c>
      <c r="BD355" s="88"/>
      <c r="BE355" s="89"/>
      <c r="BF355" s="89">
        <v>0</v>
      </c>
      <c r="BG355" s="89">
        <v>0</v>
      </c>
      <c r="BH355" s="89">
        <v>1</v>
      </c>
      <c r="BI355" s="89">
        <v>0</v>
      </c>
      <c r="BJ355" s="89">
        <v>0</v>
      </c>
      <c r="BK355" s="89"/>
      <c r="BL355" s="89">
        <v>0</v>
      </c>
      <c r="BM355" s="89">
        <v>0</v>
      </c>
      <c r="BN355" s="89">
        <v>1</v>
      </c>
      <c r="BO355" s="89">
        <v>0</v>
      </c>
      <c r="BP355" s="89">
        <v>0</v>
      </c>
      <c r="BQ355" s="89">
        <v>0</v>
      </c>
      <c r="BR355" s="89">
        <v>0</v>
      </c>
      <c r="BS355" s="89">
        <v>0</v>
      </c>
      <c r="BT355" s="89">
        <v>0</v>
      </c>
      <c r="BU355" s="89">
        <v>0</v>
      </c>
      <c r="BV355" s="89"/>
      <c r="BW355" s="89"/>
      <c r="BX355" s="89"/>
      <c r="BY355" s="89"/>
      <c r="BZ355" s="89"/>
      <c r="CA355" s="89">
        <v>0</v>
      </c>
      <c r="CB355" s="375"/>
    </row>
    <row r="356" spans="1:80" s="2" customFormat="1" ht="11.45" customHeight="1" x14ac:dyDescent="0.15">
      <c r="A356" s="90"/>
      <c r="B356" s="276"/>
      <c r="C356" s="310" t="s">
        <v>1736</v>
      </c>
      <c r="D356" s="276"/>
      <c r="E356" s="1566"/>
      <c r="F356" s="1552"/>
      <c r="G356" s="771" t="s">
        <v>1736</v>
      </c>
      <c r="H356" s="771" t="s">
        <v>1736</v>
      </c>
      <c r="I356" s="1567"/>
      <c r="J356" s="1568"/>
      <c r="K356" s="1564"/>
      <c r="L356" s="1564"/>
      <c r="M356" s="1565"/>
      <c r="N356" s="537"/>
      <c r="O356" s="538"/>
      <c r="P356" s="336" t="s">
        <v>1736</v>
      </c>
      <c r="Q356" s="316"/>
      <c r="R356" s="213">
        <v>0</v>
      </c>
      <c r="S356" s="95"/>
      <c r="T356" s="41"/>
      <c r="U356" s="200"/>
      <c r="V356" s="304">
        <v>0</v>
      </c>
      <c r="W356" s="199"/>
      <c r="X356" s="5"/>
      <c r="Y356" s="100" t="s">
        <v>1736</v>
      </c>
      <c r="Z356" s="101" t="s">
        <v>740</v>
      </c>
      <c r="AA356" s="104">
        <v>0</v>
      </c>
      <c r="AB356" s="79" t="s">
        <v>1736</v>
      </c>
      <c r="AC356" s="79" t="s">
        <v>1736</v>
      </c>
      <c r="AD356" s="79" t="s">
        <v>1736</v>
      </c>
      <c r="AE356" s="103">
        <v>0</v>
      </c>
      <c r="AF356" s="88" t="s">
        <v>3335</v>
      </c>
      <c r="AG356" s="88"/>
      <c r="AH356" s="91" t="s">
        <v>1736</v>
      </c>
      <c r="AI356" s="91" t="s">
        <v>1736</v>
      </c>
      <c r="AJ356" s="91" t="s">
        <v>1736</v>
      </c>
      <c r="AK356" s="91" t="s">
        <v>1736</v>
      </c>
      <c r="AL356" s="91" t="s">
        <v>1736</v>
      </c>
      <c r="AM356" s="91" t="s">
        <v>1736</v>
      </c>
      <c r="AN356" s="91" t="s">
        <v>1736</v>
      </c>
      <c r="AO356" s="91" t="s">
        <v>1736</v>
      </c>
      <c r="AP356" s="91" t="s">
        <v>1736</v>
      </c>
      <c r="AQ356" s="91" t="s">
        <v>1736</v>
      </c>
      <c r="AR356" s="91" t="s">
        <v>1736</v>
      </c>
      <c r="AS356" s="91" t="s">
        <v>1736</v>
      </c>
      <c r="AT356" s="91" t="s">
        <v>1736</v>
      </c>
      <c r="AU356" s="91" t="s">
        <v>1736</v>
      </c>
      <c r="AV356" s="91" t="s">
        <v>1736</v>
      </c>
      <c r="AW356" s="91" t="s">
        <v>1736</v>
      </c>
      <c r="AX356" s="91" t="s">
        <v>1736</v>
      </c>
      <c r="AY356" s="91" t="s">
        <v>1736</v>
      </c>
      <c r="AZ356" s="308"/>
      <c r="BA356" s="88"/>
      <c r="BB356" s="88">
        <v>0</v>
      </c>
      <c r="BC356" s="89">
        <v>0</v>
      </c>
      <c r="BD356" s="88"/>
      <c r="BE356" s="89"/>
      <c r="BF356" s="89">
        <v>0</v>
      </c>
      <c r="BG356" s="89">
        <v>0</v>
      </c>
      <c r="BH356" s="89">
        <v>1</v>
      </c>
      <c r="BI356" s="89">
        <v>0</v>
      </c>
      <c r="BJ356" s="89">
        <v>0</v>
      </c>
      <c r="BK356" s="89"/>
      <c r="BL356" s="89">
        <v>0</v>
      </c>
      <c r="BM356" s="89">
        <v>0</v>
      </c>
      <c r="BN356" s="89">
        <v>1</v>
      </c>
      <c r="BO356" s="89">
        <v>0</v>
      </c>
      <c r="BP356" s="89">
        <v>0</v>
      </c>
      <c r="BQ356" s="89">
        <v>0</v>
      </c>
      <c r="BR356" s="89">
        <v>0</v>
      </c>
      <c r="BS356" s="89">
        <v>0</v>
      </c>
      <c r="BT356" s="89">
        <v>0</v>
      </c>
      <c r="BU356" s="89">
        <v>0</v>
      </c>
      <c r="BV356" s="89"/>
      <c r="BW356" s="89"/>
      <c r="BX356" s="89"/>
      <c r="BY356" s="89"/>
      <c r="BZ356" s="89"/>
      <c r="CA356" s="89">
        <v>0</v>
      </c>
      <c r="CB356" s="375"/>
    </row>
    <row r="357" spans="1:80" s="2" customFormat="1" ht="11.45" customHeight="1" x14ac:dyDescent="0.15">
      <c r="A357" s="90"/>
      <c r="B357" s="276"/>
      <c r="C357" s="310" t="s">
        <v>1736</v>
      </c>
      <c r="D357" s="276"/>
      <c r="E357" s="1566"/>
      <c r="F357" s="1552"/>
      <c r="G357" s="771" t="s">
        <v>1736</v>
      </c>
      <c r="H357" s="771" t="s">
        <v>1736</v>
      </c>
      <c r="I357" s="1567"/>
      <c r="J357" s="1568"/>
      <c r="K357" s="1564"/>
      <c r="L357" s="1564"/>
      <c r="M357" s="1565"/>
      <c r="N357" s="537"/>
      <c r="O357" s="538"/>
      <c r="P357" s="336" t="s">
        <v>1736</v>
      </c>
      <c r="Q357" s="316"/>
      <c r="R357" s="213">
        <v>0</v>
      </c>
      <c r="S357" s="95"/>
      <c r="T357" s="41"/>
      <c r="U357" s="200"/>
      <c r="V357" s="304">
        <v>0</v>
      </c>
      <c r="W357" s="199"/>
      <c r="X357" s="5"/>
      <c r="Y357" s="100" t="s">
        <v>1736</v>
      </c>
      <c r="Z357" s="101" t="s">
        <v>740</v>
      </c>
      <c r="AA357" s="104">
        <v>0</v>
      </c>
      <c r="AB357" s="79" t="s">
        <v>1736</v>
      </c>
      <c r="AC357" s="79" t="s">
        <v>1736</v>
      </c>
      <c r="AD357" s="79" t="s">
        <v>1736</v>
      </c>
      <c r="AE357" s="103">
        <v>0</v>
      </c>
      <c r="AF357" s="88" t="s">
        <v>3335</v>
      </c>
      <c r="AG357" s="88"/>
      <c r="AH357" s="91" t="s">
        <v>1736</v>
      </c>
      <c r="AI357" s="91" t="s">
        <v>1736</v>
      </c>
      <c r="AJ357" s="91" t="s">
        <v>1736</v>
      </c>
      <c r="AK357" s="91" t="s">
        <v>1736</v>
      </c>
      <c r="AL357" s="91" t="s">
        <v>1736</v>
      </c>
      <c r="AM357" s="91" t="s">
        <v>1736</v>
      </c>
      <c r="AN357" s="91" t="s">
        <v>1736</v>
      </c>
      <c r="AO357" s="91" t="s">
        <v>1736</v>
      </c>
      <c r="AP357" s="91" t="s">
        <v>1736</v>
      </c>
      <c r="AQ357" s="91" t="s">
        <v>1736</v>
      </c>
      <c r="AR357" s="91" t="s">
        <v>1736</v>
      </c>
      <c r="AS357" s="91" t="s">
        <v>1736</v>
      </c>
      <c r="AT357" s="91" t="s">
        <v>1736</v>
      </c>
      <c r="AU357" s="91" t="s">
        <v>1736</v>
      </c>
      <c r="AV357" s="91" t="s">
        <v>1736</v>
      </c>
      <c r="AW357" s="91" t="s">
        <v>1736</v>
      </c>
      <c r="AX357" s="91" t="s">
        <v>1736</v>
      </c>
      <c r="AY357" s="91" t="s">
        <v>1736</v>
      </c>
      <c r="AZ357" s="308"/>
      <c r="BA357" s="88"/>
      <c r="BB357" s="88">
        <v>0</v>
      </c>
      <c r="BC357" s="89">
        <v>0</v>
      </c>
      <c r="BD357" s="88"/>
      <c r="BE357" s="89"/>
      <c r="BF357" s="89">
        <v>0</v>
      </c>
      <c r="BG357" s="89">
        <v>0</v>
      </c>
      <c r="BH357" s="89">
        <v>1</v>
      </c>
      <c r="BI357" s="89">
        <v>0</v>
      </c>
      <c r="BJ357" s="89">
        <v>0</v>
      </c>
      <c r="BK357" s="89"/>
      <c r="BL357" s="89">
        <v>0</v>
      </c>
      <c r="BM357" s="89">
        <v>0</v>
      </c>
      <c r="BN357" s="89">
        <v>1</v>
      </c>
      <c r="BO357" s="89">
        <v>0</v>
      </c>
      <c r="BP357" s="89">
        <v>0</v>
      </c>
      <c r="BQ357" s="89">
        <v>0</v>
      </c>
      <c r="BR357" s="89">
        <v>0</v>
      </c>
      <c r="BS357" s="89">
        <v>0</v>
      </c>
      <c r="BT357" s="89">
        <v>0</v>
      </c>
      <c r="BU357" s="89">
        <v>0</v>
      </c>
      <c r="BV357" s="89"/>
      <c r="BW357" s="89"/>
      <c r="BX357" s="89"/>
      <c r="BY357" s="89"/>
      <c r="BZ357" s="89"/>
      <c r="CA357" s="89">
        <v>0</v>
      </c>
      <c r="CB357" s="375"/>
    </row>
    <row r="358" spans="1:80" s="2" customFormat="1" ht="11.45" customHeight="1" x14ac:dyDescent="0.15">
      <c r="A358" s="90"/>
      <c r="B358" s="276"/>
      <c r="C358" s="310" t="s">
        <v>1736</v>
      </c>
      <c r="D358" s="276"/>
      <c r="E358" s="1566"/>
      <c r="F358" s="1552"/>
      <c r="G358" s="771" t="s">
        <v>1736</v>
      </c>
      <c r="H358" s="771" t="s">
        <v>1736</v>
      </c>
      <c r="I358" s="1567"/>
      <c r="J358" s="1568"/>
      <c r="K358" s="1564"/>
      <c r="L358" s="1564"/>
      <c r="M358" s="1565"/>
      <c r="N358" s="537"/>
      <c r="O358" s="538"/>
      <c r="P358" s="336" t="s">
        <v>1736</v>
      </c>
      <c r="Q358" s="316"/>
      <c r="R358" s="213">
        <v>0</v>
      </c>
      <c r="S358" s="95"/>
      <c r="T358" s="41"/>
      <c r="U358" s="200"/>
      <c r="V358" s="304">
        <v>0</v>
      </c>
      <c r="W358" s="199"/>
      <c r="X358" s="5"/>
      <c r="Y358" s="100" t="s">
        <v>1736</v>
      </c>
      <c r="Z358" s="101" t="s">
        <v>740</v>
      </c>
      <c r="AA358" s="104">
        <v>0</v>
      </c>
      <c r="AB358" s="79" t="s">
        <v>1736</v>
      </c>
      <c r="AC358" s="79" t="s">
        <v>1736</v>
      </c>
      <c r="AD358" s="79" t="s">
        <v>1736</v>
      </c>
      <c r="AE358" s="103">
        <v>0</v>
      </c>
      <c r="AF358" s="88" t="s">
        <v>3335</v>
      </c>
      <c r="AG358" s="88"/>
      <c r="AH358" s="91" t="s">
        <v>1736</v>
      </c>
      <c r="AI358" s="91" t="s">
        <v>1736</v>
      </c>
      <c r="AJ358" s="91" t="s">
        <v>1736</v>
      </c>
      <c r="AK358" s="91" t="s">
        <v>1736</v>
      </c>
      <c r="AL358" s="91" t="s">
        <v>1736</v>
      </c>
      <c r="AM358" s="91" t="s">
        <v>1736</v>
      </c>
      <c r="AN358" s="91" t="s">
        <v>1736</v>
      </c>
      <c r="AO358" s="91" t="s">
        <v>1736</v>
      </c>
      <c r="AP358" s="91" t="s">
        <v>1736</v>
      </c>
      <c r="AQ358" s="91" t="s">
        <v>1736</v>
      </c>
      <c r="AR358" s="91" t="s">
        <v>1736</v>
      </c>
      <c r="AS358" s="91" t="s">
        <v>1736</v>
      </c>
      <c r="AT358" s="91" t="s">
        <v>1736</v>
      </c>
      <c r="AU358" s="91" t="s">
        <v>1736</v>
      </c>
      <c r="AV358" s="91" t="s">
        <v>1736</v>
      </c>
      <c r="AW358" s="91" t="s">
        <v>1736</v>
      </c>
      <c r="AX358" s="91" t="s">
        <v>1736</v>
      </c>
      <c r="AY358" s="91" t="s">
        <v>1736</v>
      </c>
      <c r="AZ358" s="308"/>
      <c r="BA358" s="88"/>
      <c r="BB358" s="88">
        <v>0</v>
      </c>
      <c r="BC358" s="89">
        <v>0</v>
      </c>
      <c r="BD358" s="88"/>
      <c r="BE358" s="89"/>
      <c r="BF358" s="89">
        <v>0</v>
      </c>
      <c r="BG358" s="89">
        <v>0</v>
      </c>
      <c r="BH358" s="89">
        <v>1</v>
      </c>
      <c r="BI358" s="89">
        <v>0</v>
      </c>
      <c r="BJ358" s="89">
        <v>0</v>
      </c>
      <c r="BK358" s="89"/>
      <c r="BL358" s="89">
        <v>0</v>
      </c>
      <c r="BM358" s="89">
        <v>0</v>
      </c>
      <c r="BN358" s="89">
        <v>1</v>
      </c>
      <c r="BO358" s="89">
        <v>0</v>
      </c>
      <c r="BP358" s="89">
        <v>0</v>
      </c>
      <c r="BQ358" s="89">
        <v>0</v>
      </c>
      <c r="BR358" s="89">
        <v>0</v>
      </c>
      <c r="BS358" s="89">
        <v>0</v>
      </c>
      <c r="BT358" s="89">
        <v>0</v>
      </c>
      <c r="BU358" s="89">
        <v>0</v>
      </c>
      <c r="BV358" s="89"/>
      <c r="BW358" s="89"/>
      <c r="BX358" s="89"/>
      <c r="BY358" s="89"/>
      <c r="BZ358" s="89"/>
      <c r="CA358" s="89">
        <v>0</v>
      </c>
      <c r="CB358" s="375"/>
    </row>
    <row r="359" spans="1:80" s="2" customFormat="1" ht="11.45" customHeight="1" x14ac:dyDescent="0.15">
      <c r="A359" s="90"/>
      <c r="B359" s="276"/>
      <c r="C359" s="310" t="s">
        <v>1736</v>
      </c>
      <c r="D359" s="276"/>
      <c r="E359" s="1566"/>
      <c r="F359" s="1552"/>
      <c r="G359" s="771" t="s">
        <v>1736</v>
      </c>
      <c r="H359" s="771" t="s">
        <v>1736</v>
      </c>
      <c r="I359" s="1567"/>
      <c r="J359" s="1568"/>
      <c r="K359" s="1564"/>
      <c r="L359" s="1564"/>
      <c r="M359" s="1565"/>
      <c r="N359" s="537"/>
      <c r="O359" s="538"/>
      <c r="P359" s="336" t="s">
        <v>1736</v>
      </c>
      <c r="Q359" s="316"/>
      <c r="R359" s="213">
        <v>0</v>
      </c>
      <c r="S359" s="95"/>
      <c r="T359" s="41"/>
      <c r="U359" s="200"/>
      <c r="V359" s="304">
        <v>0</v>
      </c>
      <c r="W359" s="199"/>
      <c r="X359" s="5"/>
      <c r="Y359" s="100" t="s">
        <v>1736</v>
      </c>
      <c r="Z359" s="101" t="s">
        <v>740</v>
      </c>
      <c r="AA359" s="104">
        <v>0</v>
      </c>
      <c r="AB359" s="79" t="s">
        <v>1736</v>
      </c>
      <c r="AC359" s="79" t="s">
        <v>1736</v>
      </c>
      <c r="AD359" s="79" t="s">
        <v>1736</v>
      </c>
      <c r="AE359" s="103">
        <v>0</v>
      </c>
      <c r="AF359" s="88" t="s">
        <v>3335</v>
      </c>
      <c r="AG359" s="88"/>
      <c r="AH359" s="91" t="s">
        <v>1736</v>
      </c>
      <c r="AI359" s="91" t="s">
        <v>1736</v>
      </c>
      <c r="AJ359" s="91" t="s">
        <v>1736</v>
      </c>
      <c r="AK359" s="91" t="s">
        <v>1736</v>
      </c>
      <c r="AL359" s="91" t="s">
        <v>1736</v>
      </c>
      <c r="AM359" s="91" t="s">
        <v>1736</v>
      </c>
      <c r="AN359" s="91" t="s">
        <v>1736</v>
      </c>
      <c r="AO359" s="91" t="s">
        <v>1736</v>
      </c>
      <c r="AP359" s="91" t="s">
        <v>1736</v>
      </c>
      <c r="AQ359" s="91" t="s">
        <v>1736</v>
      </c>
      <c r="AR359" s="91" t="s">
        <v>1736</v>
      </c>
      <c r="AS359" s="91" t="s">
        <v>1736</v>
      </c>
      <c r="AT359" s="91" t="s">
        <v>1736</v>
      </c>
      <c r="AU359" s="91" t="s">
        <v>1736</v>
      </c>
      <c r="AV359" s="91" t="s">
        <v>1736</v>
      </c>
      <c r="AW359" s="91" t="s">
        <v>1736</v>
      </c>
      <c r="AX359" s="91" t="s">
        <v>1736</v>
      </c>
      <c r="AY359" s="91" t="s">
        <v>1736</v>
      </c>
      <c r="AZ359" s="308"/>
      <c r="BA359" s="88"/>
      <c r="BB359" s="88">
        <v>0</v>
      </c>
      <c r="BC359" s="89">
        <v>0</v>
      </c>
      <c r="BD359" s="88"/>
      <c r="BE359" s="89"/>
      <c r="BF359" s="89">
        <v>0</v>
      </c>
      <c r="BG359" s="89">
        <v>0</v>
      </c>
      <c r="BH359" s="89">
        <v>1</v>
      </c>
      <c r="BI359" s="89">
        <v>0</v>
      </c>
      <c r="BJ359" s="89">
        <v>0</v>
      </c>
      <c r="BK359" s="89"/>
      <c r="BL359" s="89">
        <v>0</v>
      </c>
      <c r="BM359" s="89">
        <v>0</v>
      </c>
      <c r="BN359" s="89">
        <v>1</v>
      </c>
      <c r="BO359" s="89">
        <v>0</v>
      </c>
      <c r="BP359" s="89">
        <v>0</v>
      </c>
      <c r="BQ359" s="89">
        <v>0</v>
      </c>
      <c r="BR359" s="89">
        <v>0</v>
      </c>
      <c r="BS359" s="89">
        <v>0</v>
      </c>
      <c r="BT359" s="89">
        <v>0</v>
      </c>
      <c r="BU359" s="89">
        <v>0</v>
      </c>
      <c r="BV359" s="89"/>
      <c r="BW359" s="89"/>
      <c r="BX359" s="89"/>
      <c r="BY359" s="89"/>
      <c r="BZ359" s="89"/>
      <c r="CA359" s="89">
        <v>0</v>
      </c>
      <c r="CB359" s="375"/>
    </row>
    <row r="360" spans="1:80" s="2" customFormat="1" ht="11.45" customHeight="1" x14ac:dyDescent="0.15">
      <c r="A360" s="90"/>
      <c r="B360" s="276"/>
      <c r="C360" s="310" t="s">
        <v>1736</v>
      </c>
      <c r="D360" s="276"/>
      <c r="E360" s="1566"/>
      <c r="F360" s="1552"/>
      <c r="G360" s="771" t="s">
        <v>1736</v>
      </c>
      <c r="H360" s="771" t="s">
        <v>1736</v>
      </c>
      <c r="I360" s="1567"/>
      <c r="J360" s="1568"/>
      <c r="K360" s="1564"/>
      <c r="L360" s="1564"/>
      <c r="M360" s="1565"/>
      <c r="N360" s="537"/>
      <c r="O360" s="538"/>
      <c r="P360" s="336" t="s">
        <v>1736</v>
      </c>
      <c r="Q360" s="316"/>
      <c r="R360" s="213">
        <v>0</v>
      </c>
      <c r="S360" s="95"/>
      <c r="T360" s="41"/>
      <c r="U360" s="200"/>
      <c r="V360" s="304">
        <v>0</v>
      </c>
      <c r="W360" s="199"/>
      <c r="X360" s="5"/>
      <c r="Y360" s="100" t="s">
        <v>1736</v>
      </c>
      <c r="Z360" s="101" t="s">
        <v>740</v>
      </c>
      <c r="AA360" s="104">
        <v>0</v>
      </c>
      <c r="AB360" s="79" t="s">
        <v>1736</v>
      </c>
      <c r="AC360" s="79" t="s">
        <v>1736</v>
      </c>
      <c r="AD360" s="79" t="s">
        <v>1736</v>
      </c>
      <c r="AE360" s="103">
        <v>0</v>
      </c>
      <c r="AF360" s="88" t="s">
        <v>3335</v>
      </c>
      <c r="AG360" s="88"/>
      <c r="AH360" s="91" t="s">
        <v>1736</v>
      </c>
      <c r="AI360" s="91" t="s">
        <v>1736</v>
      </c>
      <c r="AJ360" s="91" t="s">
        <v>1736</v>
      </c>
      <c r="AK360" s="91" t="s">
        <v>1736</v>
      </c>
      <c r="AL360" s="91" t="s">
        <v>1736</v>
      </c>
      <c r="AM360" s="91" t="s">
        <v>1736</v>
      </c>
      <c r="AN360" s="91" t="s">
        <v>1736</v>
      </c>
      <c r="AO360" s="91" t="s">
        <v>1736</v>
      </c>
      <c r="AP360" s="91" t="s">
        <v>1736</v>
      </c>
      <c r="AQ360" s="91" t="s">
        <v>1736</v>
      </c>
      <c r="AR360" s="91" t="s">
        <v>1736</v>
      </c>
      <c r="AS360" s="91" t="s">
        <v>1736</v>
      </c>
      <c r="AT360" s="91" t="s">
        <v>1736</v>
      </c>
      <c r="AU360" s="91" t="s">
        <v>1736</v>
      </c>
      <c r="AV360" s="91" t="s">
        <v>1736</v>
      </c>
      <c r="AW360" s="91" t="s">
        <v>1736</v>
      </c>
      <c r="AX360" s="91" t="s">
        <v>1736</v>
      </c>
      <c r="AY360" s="91" t="s">
        <v>1736</v>
      </c>
      <c r="AZ360" s="308"/>
      <c r="BA360" s="88"/>
      <c r="BB360" s="88">
        <v>0</v>
      </c>
      <c r="BC360" s="89">
        <v>0</v>
      </c>
      <c r="BD360" s="88"/>
      <c r="BE360" s="89"/>
      <c r="BF360" s="89">
        <v>0</v>
      </c>
      <c r="BG360" s="89">
        <v>0</v>
      </c>
      <c r="BH360" s="89">
        <v>1</v>
      </c>
      <c r="BI360" s="89">
        <v>0</v>
      </c>
      <c r="BJ360" s="89">
        <v>0</v>
      </c>
      <c r="BK360" s="89"/>
      <c r="BL360" s="89">
        <v>0</v>
      </c>
      <c r="BM360" s="89">
        <v>0</v>
      </c>
      <c r="BN360" s="89">
        <v>1</v>
      </c>
      <c r="BO360" s="89">
        <v>0</v>
      </c>
      <c r="BP360" s="89">
        <v>0</v>
      </c>
      <c r="BQ360" s="89">
        <v>0</v>
      </c>
      <c r="BR360" s="89">
        <v>0</v>
      </c>
      <c r="BS360" s="89">
        <v>0</v>
      </c>
      <c r="BT360" s="89">
        <v>0</v>
      </c>
      <c r="BU360" s="89">
        <v>0</v>
      </c>
      <c r="BV360" s="89"/>
      <c r="BW360" s="89"/>
      <c r="BX360" s="89"/>
      <c r="BY360" s="89"/>
      <c r="BZ360" s="89"/>
      <c r="CA360" s="89">
        <v>0</v>
      </c>
      <c r="CB360" s="375"/>
    </row>
    <row r="361" spans="1:80" s="2" customFormat="1" ht="11.45" customHeight="1" x14ac:dyDescent="0.15">
      <c r="A361" s="90"/>
      <c r="B361" s="276"/>
      <c r="C361" s="311">
        <v>9410</v>
      </c>
      <c r="D361" s="276"/>
      <c r="E361" s="199"/>
      <c r="F361" s="200"/>
      <c r="G361" s="200"/>
      <c r="H361" s="317" t="s">
        <v>1774</v>
      </c>
      <c r="I361" s="318"/>
      <c r="J361" s="223"/>
      <c r="K361" s="322">
        <v>141713341</v>
      </c>
      <c r="L361" s="322">
        <v>137641708</v>
      </c>
      <c r="M361" s="316"/>
      <c r="N361" s="316"/>
      <c r="O361" s="316"/>
      <c r="P361" s="316"/>
      <c r="Q361" s="316"/>
      <c r="R361" s="322">
        <v>6585</v>
      </c>
      <c r="S361" s="96"/>
      <c r="T361" s="97"/>
      <c r="U361" s="200"/>
      <c r="V361" s="322">
        <v>6585</v>
      </c>
      <c r="W361" s="199"/>
      <c r="X361" s="5"/>
      <c r="Y361" s="92">
        <v>9410</v>
      </c>
      <c r="Z361" s="79"/>
      <c r="AF361" s="88"/>
      <c r="AG361" s="88"/>
      <c r="AH361" s="88"/>
      <c r="AI361" s="88"/>
      <c r="AJ361" s="88"/>
      <c r="AK361" s="88"/>
      <c r="AL361" s="88"/>
      <c r="AM361" s="88"/>
      <c r="AN361" s="88"/>
      <c r="AO361" s="88"/>
      <c r="AP361" s="88"/>
      <c r="AQ361" s="88"/>
      <c r="AR361" s="88"/>
      <c r="AS361" s="88"/>
      <c r="AT361" s="88"/>
      <c r="AU361" s="88"/>
      <c r="AV361" s="88"/>
      <c r="AW361" s="88"/>
      <c r="AX361" s="88"/>
      <c r="AY361" s="88"/>
      <c r="AZ361" s="88"/>
      <c r="BA361" s="88"/>
      <c r="CB361" s="375"/>
    </row>
    <row r="362" spans="1:80" s="2" customFormat="1" ht="11.45" hidden="1" customHeight="1" x14ac:dyDescent="0.15">
      <c r="A362" s="90"/>
      <c r="B362" s="276"/>
      <c r="C362" s="316"/>
      <c r="D362" s="316"/>
      <c r="E362" s="316"/>
      <c r="F362" s="316"/>
      <c r="G362" s="316"/>
      <c r="H362" s="316"/>
      <c r="I362" s="316"/>
      <c r="J362" s="316"/>
      <c r="K362" s="316"/>
      <c r="L362" s="316"/>
      <c r="M362" s="316"/>
      <c r="N362" s="316"/>
      <c r="O362" s="316"/>
      <c r="P362" s="316"/>
      <c r="Q362" s="316"/>
      <c r="R362" s="316"/>
      <c r="S362" s="316"/>
      <c r="T362" s="316"/>
      <c r="U362" s="316"/>
      <c r="V362" s="316"/>
      <c r="W362" s="316"/>
      <c r="X362" s="375"/>
      <c r="Y362" s="375"/>
      <c r="Z362" s="375"/>
      <c r="AA362" s="375"/>
      <c r="AB362" s="375"/>
      <c r="AC362" s="375"/>
      <c r="AD362" s="375"/>
      <c r="AE362" s="375"/>
      <c r="AF362" s="375"/>
      <c r="AG362" s="375"/>
      <c r="AH362" s="375"/>
      <c r="AI362" s="375"/>
      <c r="AJ362" s="375"/>
      <c r="AK362" s="375"/>
      <c r="AL362" s="375"/>
      <c r="AM362" s="375"/>
      <c r="AN362" s="375"/>
      <c r="AO362" s="375"/>
      <c r="AP362" s="375"/>
      <c r="AQ362" s="375"/>
      <c r="AR362" s="375"/>
      <c r="AS362" s="375"/>
      <c r="AT362" s="375"/>
      <c r="AU362" s="375"/>
      <c r="AV362" s="375"/>
      <c r="AW362" s="375"/>
      <c r="AX362" s="375"/>
      <c r="AY362" s="375"/>
      <c r="AZ362" s="375"/>
      <c r="BA362" s="375"/>
      <c r="BB362" s="375"/>
      <c r="BC362" s="375"/>
      <c r="BD362" s="375"/>
      <c r="BE362" s="375"/>
      <c r="BF362" s="375"/>
      <c r="BG362" s="375"/>
      <c r="BH362" s="375"/>
      <c r="BI362" s="375"/>
      <c r="BJ362" s="375"/>
      <c r="BK362" s="375"/>
      <c r="BL362" s="375"/>
      <c r="BM362" s="375"/>
      <c r="BN362" s="375"/>
      <c r="BO362" s="375"/>
      <c r="BP362" s="375"/>
      <c r="BQ362" s="375"/>
      <c r="BR362" s="375"/>
      <c r="BS362" s="375"/>
      <c r="BT362" s="375"/>
      <c r="BU362" s="375"/>
      <c r="BV362" s="375"/>
      <c r="BW362" s="375"/>
      <c r="BX362" s="375"/>
      <c r="BY362" s="375"/>
      <c r="BZ362" s="375"/>
      <c r="CA362" s="375"/>
      <c r="CB362" s="375"/>
    </row>
    <row r="363" spans="1:80" s="2" customFormat="1" ht="11.45" hidden="1" customHeight="1" x14ac:dyDescent="0.15">
      <c r="A363" s="90"/>
      <c r="B363" s="1569"/>
      <c r="C363" s="1569"/>
      <c r="D363" s="1569"/>
      <c r="E363" s="1569"/>
      <c r="F363" s="1569"/>
      <c r="G363" s="1569"/>
      <c r="H363" s="1569"/>
      <c r="I363" s="1569"/>
      <c r="J363" s="1569"/>
      <c r="K363" s="1569"/>
      <c r="L363" s="1569"/>
      <c r="M363" s="1569"/>
      <c r="N363" s="1569"/>
      <c r="O363" s="1569"/>
      <c r="P363" s="1569"/>
      <c r="Q363" s="1569"/>
      <c r="R363" s="1569"/>
      <c r="S363" s="1569"/>
      <c r="T363" s="1569"/>
      <c r="U363" s="1569"/>
      <c r="V363" s="1569"/>
      <c r="W363" s="1569"/>
      <c r="X363" s="375"/>
      <c r="Y363" s="375"/>
      <c r="Z363" s="375"/>
      <c r="AA363" s="375"/>
      <c r="AB363" s="375"/>
      <c r="AC363" s="375"/>
      <c r="AD363" s="375"/>
      <c r="AE363" s="375"/>
      <c r="AF363" s="375"/>
      <c r="AG363" s="375"/>
      <c r="AH363" s="375"/>
      <c r="AI363" s="375"/>
      <c r="AJ363" s="375"/>
      <c r="AK363" s="375"/>
      <c r="AL363" s="375"/>
      <c r="AM363" s="375"/>
      <c r="AN363" s="375"/>
      <c r="AO363" s="375"/>
      <c r="AP363" s="375"/>
      <c r="AQ363" s="375"/>
      <c r="AR363" s="375"/>
      <c r="AS363" s="375"/>
      <c r="AT363" s="375"/>
      <c r="AU363" s="375"/>
      <c r="AV363" s="375"/>
      <c r="AW363" s="375"/>
      <c r="AX363" s="375"/>
      <c r="AY363" s="375"/>
      <c r="AZ363" s="375"/>
      <c r="BA363" s="375"/>
      <c r="BB363" s="375"/>
      <c r="BC363" s="375"/>
      <c r="BD363" s="375"/>
      <c r="BE363" s="375"/>
      <c r="BF363" s="375"/>
      <c r="BG363" s="375"/>
      <c r="BH363" s="375"/>
      <c r="BI363" s="375"/>
      <c r="BJ363" s="375"/>
      <c r="BK363" s="375"/>
      <c r="BL363" s="375"/>
      <c r="BM363" s="375"/>
      <c r="BN363" s="375"/>
      <c r="BO363" s="375"/>
      <c r="BP363" s="375"/>
      <c r="BQ363" s="375"/>
      <c r="BR363" s="375"/>
      <c r="BS363" s="375"/>
      <c r="BT363" s="375"/>
      <c r="BU363" s="375"/>
      <c r="BV363" s="375"/>
      <c r="BW363" s="375"/>
      <c r="BX363" s="375"/>
      <c r="BY363" s="375"/>
      <c r="BZ363" s="375"/>
      <c r="CA363" s="375"/>
      <c r="CB363" s="375"/>
    </row>
    <row r="364" spans="1:80" s="2" customFormat="1" ht="11.45" customHeight="1" x14ac:dyDescent="0.15">
      <c r="A364" s="90"/>
      <c r="B364" s="1569"/>
      <c r="C364" s="1569"/>
      <c r="D364" s="1569"/>
      <c r="E364" s="1569"/>
      <c r="F364" s="1569"/>
      <c r="G364" s="1569"/>
      <c r="H364" s="1569"/>
      <c r="I364" s="1569"/>
      <c r="J364" s="1569"/>
      <c r="K364" s="1569"/>
      <c r="L364" s="1569"/>
      <c r="M364" s="1569"/>
      <c r="N364" s="1569"/>
      <c r="O364" s="1569"/>
      <c r="P364" s="1569"/>
      <c r="Q364" s="1569"/>
      <c r="R364" s="1569"/>
      <c r="S364" s="1569"/>
      <c r="T364" s="1569"/>
      <c r="U364" s="1569"/>
      <c r="V364" s="1569"/>
      <c r="W364" s="1569"/>
      <c r="X364" s="375"/>
      <c r="Y364" s="375"/>
      <c r="Z364" s="375"/>
      <c r="AA364" s="375"/>
      <c r="AB364" s="375"/>
      <c r="AC364" s="375"/>
      <c r="AD364" s="375"/>
      <c r="AE364" s="375"/>
      <c r="AF364" s="375"/>
      <c r="AG364" s="375"/>
      <c r="AH364" s="375"/>
      <c r="AI364" s="375"/>
      <c r="AJ364" s="375"/>
      <c r="AK364" s="375"/>
      <c r="AL364" s="375"/>
      <c r="AM364" s="375"/>
      <c r="AN364" s="375"/>
      <c r="AO364" s="375"/>
      <c r="AP364" s="375"/>
      <c r="AQ364" s="375"/>
      <c r="AR364" s="375"/>
      <c r="AS364" s="375"/>
      <c r="AT364" s="375"/>
      <c r="AU364" s="375"/>
      <c r="AV364" s="375"/>
      <c r="AW364" s="375"/>
      <c r="AX364" s="375"/>
      <c r="AY364" s="375"/>
      <c r="AZ364" s="375"/>
      <c r="BA364" s="375"/>
      <c r="BB364" s="375"/>
      <c r="BC364" s="375"/>
      <c r="BD364" s="375"/>
      <c r="BE364" s="375"/>
      <c r="BF364" s="375"/>
      <c r="BG364" s="375"/>
      <c r="BH364" s="375"/>
      <c r="BI364" s="375"/>
      <c r="BJ364" s="375"/>
      <c r="BK364" s="375"/>
      <c r="BL364" s="375"/>
      <c r="BM364" s="375"/>
      <c r="BN364" s="375"/>
      <c r="BO364" s="375"/>
      <c r="BP364" s="375"/>
      <c r="BQ364" s="375"/>
      <c r="BR364" s="375"/>
      <c r="BS364" s="375"/>
      <c r="BT364" s="375"/>
      <c r="BU364" s="375"/>
      <c r="BV364" s="375"/>
      <c r="BW364" s="375"/>
      <c r="BX364" s="375"/>
      <c r="BY364" s="375"/>
      <c r="BZ364" s="375"/>
      <c r="CA364" s="375"/>
      <c r="CB364" s="375"/>
    </row>
    <row r="365" spans="1:80" s="2" customFormat="1" ht="11.45" customHeight="1" x14ac:dyDescent="0.15">
      <c r="A365" s="90"/>
      <c r="B365" s="1569"/>
      <c r="C365" s="1569"/>
      <c r="D365" s="1569"/>
      <c r="E365" s="1569"/>
      <c r="F365" s="1569"/>
      <c r="G365" s="1569"/>
      <c r="H365" s="1569"/>
      <c r="I365" s="1569"/>
      <c r="J365" s="1569"/>
      <c r="K365" s="1569"/>
      <c r="L365" s="1569"/>
      <c r="M365" s="1569"/>
      <c r="N365" s="1569"/>
      <c r="O365" s="1569"/>
      <c r="P365" s="1569"/>
      <c r="Q365" s="1569"/>
      <c r="R365" s="1569"/>
      <c r="S365" s="1569"/>
      <c r="T365" s="1569"/>
      <c r="U365" s="1569"/>
      <c r="V365" s="1569"/>
      <c r="W365" s="1569"/>
      <c r="X365" s="375"/>
      <c r="Y365" s="375"/>
      <c r="Z365" s="375"/>
      <c r="AA365" s="375"/>
      <c r="AB365" s="375"/>
      <c r="AC365" s="375"/>
      <c r="AD365" s="375"/>
      <c r="AE365" s="375"/>
      <c r="AF365" s="375"/>
      <c r="AG365" s="375"/>
      <c r="AH365" s="375"/>
      <c r="AI365" s="375"/>
      <c r="AJ365" s="375"/>
      <c r="AK365" s="375"/>
      <c r="AL365" s="375"/>
      <c r="AM365" s="375"/>
      <c r="AN365" s="375"/>
      <c r="AO365" s="375"/>
      <c r="AP365" s="375"/>
      <c r="AQ365" s="375"/>
      <c r="AR365" s="375"/>
      <c r="AS365" s="375"/>
      <c r="AT365" s="375"/>
      <c r="AU365" s="375"/>
      <c r="AV365" s="375"/>
      <c r="AW365" s="375"/>
      <c r="AX365" s="375"/>
      <c r="AY365" s="375"/>
      <c r="AZ365" s="375"/>
      <c r="BA365" s="375"/>
      <c r="BB365" s="375"/>
      <c r="BC365" s="375"/>
      <c r="BD365" s="375"/>
      <c r="BE365" s="375"/>
      <c r="BF365" s="375"/>
      <c r="BG365" s="375"/>
      <c r="BH365" s="375"/>
      <c r="BI365" s="375"/>
      <c r="BJ365" s="375"/>
      <c r="BK365" s="375"/>
      <c r="BL365" s="375"/>
      <c r="BM365" s="375"/>
      <c r="BN365" s="375"/>
      <c r="BO365" s="375"/>
      <c r="BP365" s="375"/>
      <c r="BQ365" s="375"/>
      <c r="BR365" s="375"/>
      <c r="BS365" s="375"/>
      <c r="BT365" s="375"/>
      <c r="BU365" s="375"/>
      <c r="BV365" s="375"/>
      <c r="BW365" s="375"/>
      <c r="BX365" s="375"/>
      <c r="BY365" s="375"/>
      <c r="BZ365" s="375"/>
      <c r="CA365" s="375"/>
      <c r="CB365" s="375"/>
    </row>
    <row r="366" spans="1:80" x14ac:dyDescent="0.2"/>
  </sheetData>
  <mergeCells count="200">
    <mergeCell ref="K206:K207"/>
    <mergeCell ref="L206:L207"/>
    <mergeCell ref="T206:T207"/>
    <mergeCell ref="V206:V207"/>
    <mergeCell ref="K204:K205"/>
    <mergeCell ref="L204:L205"/>
    <mergeCell ref="T204:T205"/>
    <mergeCell ref="V204:V205"/>
    <mergeCell ref="E206:E207"/>
    <mergeCell ref="F206:F207"/>
    <mergeCell ref="G206:G207"/>
    <mergeCell ref="H206:H207"/>
    <mergeCell ref="I206:I207"/>
    <mergeCell ref="J206:J207"/>
    <mergeCell ref="K175:K176"/>
    <mergeCell ref="L175:L176"/>
    <mergeCell ref="T175:T176"/>
    <mergeCell ref="V175:V176"/>
    <mergeCell ref="E204:E205"/>
    <mergeCell ref="F204:F205"/>
    <mergeCell ref="G204:G205"/>
    <mergeCell ref="H204:H205"/>
    <mergeCell ref="I204:I205"/>
    <mergeCell ref="J204:J205"/>
    <mergeCell ref="K173:K174"/>
    <mergeCell ref="L173:L174"/>
    <mergeCell ref="T173:T174"/>
    <mergeCell ref="V173:V174"/>
    <mergeCell ref="E175:E176"/>
    <mergeCell ref="F175:F176"/>
    <mergeCell ref="G175:G176"/>
    <mergeCell ref="H175:H176"/>
    <mergeCell ref="I175:I176"/>
    <mergeCell ref="J175:J176"/>
    <mergeCell ref="E173:E174"/>
    <mergeCell ref="F173:F174"/>
    <mergeCell ref="G173:G174"/>
    <mergeCell ref="H173:H174"/>
    <mergeCell ref="I173:I174"/>
    <mergeCell ref="J173:J174"/>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I53:I54"/>
    <mergeCell ref="J53:J54"/>
    <mergeCell ref="V21:V22"/>
    <mergeCell ref="I21:I22"/>
    <mergeCell ref="J21:J22"/>
    <mergeCell ref="L21:L22"/>
    <mergeCell ref="T21:T22"/>
    <mergeCell ref="K21:K22"/>
    <mergeCell ref="E55:E56"/>
    <mergeCell ref="F55:F56"/>
    <mergeCell ref="G55:G56"/>
    <mergeCell ref="H55:H56"/>
    <mergeCell ref="E53:E54"/>
    <mergeCell ref="F53:F54"/>
    <mergeCell ref="G53:G54"/>
    <mergeCell ref="H53:H54"/>
    <mergeCell ref="T55:T56"/>
    <mergeCell ref="V55:V56"/>
    <mergeCell ref="K53:K54"/>
    <mergeCell ref="L53:L54"/>
    <mergeCell ref="T53:T54"/>
    <mergeCell ref="V53:V54"/>
    <mergeCell ref="K55:K56"/>
    <mergeCell ref="L55:L56"/>
    <mergeCell ref="I55:I56"/>
    <mergeCell ref="J55:J56"/>
    <mergeCell ref="G95:G96"/>
    <mergeCell ref="H95:H96"/>
    <mergeCell ref="E95:E96"/>
    <mergeCell ref="F95:F96"/>
    <mergeCell ref="E93:E94"/>
    <mergeCell ref="F93:F94"/>
    <mergeCell ref="G93:G94"/>
    <mergeCell ref="H93:H94"/>
    <mergeCell ref="T95:T96"/>
    <mergeCell ref="V95:V96"/>
    <mergeCell ref="I93:I94"/>
    <mergeCell ref="J93:J94"/>
    <mergeCell ref="K93:K94"/>
    <mergeCell ref="L93:L94"/>
    <mergeCell ref="T93:T94"/>
    <mergeCell ref="V93:V94"/>
    <mergeCell ref="E133:E134"/>
    <mergeCell ref="F133:F134"/>
    <mergeCell ref="G133:G134"/>
    <mergeCell ref="H133:H134"/>
    <mergeCell ref="E135:E136"/>
    <mergeCell ref="F135:F136"/>
    <mergeCell ref="G135:G136"/>
    <mergeCell ref="H135:H136"/>
    <mergeCell ref="I135:I136"/>
    <mergeCell ref="J135:J136"/>
    <mergeCell ref="K95:K96"/>
    <mergeCell ref="L95:L96"/>
    <mergeCell ref="K133:K134"/>
    <mergeCell ref="L133:L134"/>
    <mergeCell ref="I133:I134"/>
    <mergeCell ref="J133:J134"/>
    <mergeCell ref="I95:I96"/>
    <mergeCell ref="J95:J96"/>
    <mergeCell ref="T133:T134"/>
    <mergeCell ref="V133:V134"/>
    <mergeCell ref="K135:K136"/>
    <mergeCell ref="L135:L136"/>
    <mergeCell ref="T135:T136"/>
    <mergeCell ref="V135:V136"/>
    <mergeCell ref="E241:E242"/>
    <mergeCell ref="F241:F242"/>
    <mergeCell ref="G241:G242"/>
    <mergeCell ref="H241:H242"/>
    <mergeCell ref="I241:I242"/>
    <mergeCell ref="J241:J242"/>
    <mergeCell ref="K241:K242"/>
    <mergeCell ref="L241:L242"/>
    <mergeCell ref="T241:T242"/>
    <mergeCell ref="V241:V242"/>
    <mergeCell ref="E243:E244"/>
    <mergeCell ref="F243:F244"/>
    <mergeCell ref="G243:G244"/>
    <mergeCell ref="H243:H244"/>
    <mergeCell ref="I243:I244"/>
    <mergeCell ref="J243:J244"/>
    <mergeCell ref="K243:K244"/>
    <mergeCell ref="L243:L244"/>
    <mergeCell ref="T243:T244"/>
    <mergeCell ref="V243:V244"/>
    <mergeCell ref="E272:E273"/>
    <mergeCell ref="F272:F273"/>
    <mergeCell ref="G272:G273"/>
    <mergeCell ref="H272:H273"/>
    <mergeCell ref="I272:I273"/>
    <mergeCell ref="J272:J273"/>
    <mergeCell ref="K272:K273"/>
    <mergeCell ref="L272:L273"/>
    <mergeCell ref="T272:T273"/>
    <mergeCell ref="V272:V273"/>
    <mergeCell ref="E274:E275"/>
    <mergeCell ref="F274:F275"/>
    <mergeCell ref="G274:G275"/>
    <mergeCell ref="H274:H275"/>
    <mergeCell ref="I274:I275"/>
    <mergeCell ref="J274:J275"/>
    <mergeCell ref="K274:K275"/>
    <mergeCell ref="L274:L275"/>
    <mergeCell ref="T274:T275"/>
    <mergeCell ref="V274:V275"/>
    <mergeCell ref="E303:E304"/>
    <mergeCell ref="F303:F304"/>
    <mergeCell ref="G303:G304"/>
    <mergeCell ref="H303:H304"/>
    <mergeCell ref="I303:I304"/>
    <mergeCell ref="J303:J304"/>
    <mergeCell ref="K303:K304"/>
    <mergeCell ref="L303:L304"/>
    <mergeCell ref="T303:T304"/>
    <mergeCell ref="V303:V304"/>
    <mergeCell ref="E305:E306"/>
    <mergeCell ref="F305:F306"/>
    <mergeCell ref="G305:G306"/>
    <mergeCell ref="H305:H306"/>
    <mergeCell ref="I305:I306"/>
    <mergeCell ref="J305:J306"/>
    <mergeCell ref="K305:K306"/>
    <mergeCell ref="L305:L306"/>
    <mergeCell ref="T305:T306"/>
    <mergeCell ref="V305:V306"/>
    <mergeCell ref="E334:E335"/>
    <mergeCell ref="F334:F335"/>
    <mergeCell ref="G334:G335"/>
    <mergeCell ref="H334:H335"/>
    <mergeCell ref="I334:I335"/>
    <mergeCell ref="J334:J335"/>
    <mergeCell ref="E336:E337"/>
    <mergeCell ref="F336:F337"/>
    <mergeCell ref="G336:G337"/>
    <mergeCell ref="H336:H337"/>
    <mergeCell ref="I336:I337"/>
    <mergeCell ref="J336:J337"/>
    <mergeCell ref="K336:K337"/>
    <mergeCell ref="L336:L337"/>
    <mergeCell ref="T336:T337"/>
    <mergeCell ref="V336:V337"/>
    <mergeCell ref="K334:K335"/>
    <mergeCell ref="L334:L335"/>
    <mergeCell ref="T334:T335"/>
    <mergeCell ref="V334:V335"/>
  </mergeCells>
  <phoneticPr fontId="9" type="noConversion"/>
  <conditionalFormatting sqref="AG26:AG48">
    <cfRule type="cellIs" dxfId="119" priority="85" stopIfTrue="1" operator="equal">
      <formula>"OK"</formula>
    </cfRule>
    <cfRule type="cellIs" dxfId="118" priority="86" stopIfTrue="1" operator="equal">
      <formula>"VERIFY"</formula>
    </cfRule>
  </conditionalFormatting>
  <conditionalFormatting sqref="AF26:AF48">
    <cfRule type="cellIs" dxfId="117" priority="87" stopIfTrue="1" operator="equal">
      <formula>"OK"</formula>
    </cfRule>
    <cfRule type="cellIs" dxfId="116" priority="88" stopIfTrue="1" operator="equal">
      <formula>"VERIFY"</formula>
    </cfRule>
  </conditionalFormatting>
  <conditionalFormatting sqref="AG60:AG88">
    <cfRule type="cellIs" dxfId="115" priority="83" stopIfTrue="1" operator="equal">
      <formula>"OK"</formula>
    </cfRule>
    <cfRule type="cellIs" dxfId="114" priority="84" stopIfTrue="1" operator="equal">
      <formula>"VERIFY"</formula>
    </cfRule>
  </conditionalFormatting>
  <conditionalFormatting sqref="AF60:AF88">
    <cfRule type="cellIs" dxfId="113" priority="81" stopIfTrue="1" operator="equal">
      <formula>"OK"</formula>
    </cfRule>
    <cfRule type="cellIs" dxfId="112" priority="82" stopIfTrue="1" operator="equal">
      <formula>"VERIFY"</formula>
    </cfRule>
  </conditionalFormatting>
  <conditionalFormatting sqref="AG45:AG47">
    <cfRule type="cellIs" dxfId="111" priority="79" stopIfTrue="1" operator="equal">
      <formula>"OK"</formula>
    </cfRule>
    <cfRule type="cellIs" dxfId="110" priority="80" stopIfTrue="1" operator="equal">
      <formula>"VERIFY"</formula>
    </cfRule>
  </conditionalFormatting>
  <conditionalFormatting sqref="AF45:AF47">
    <cfRule type="cellIs" dxfId="109" priority="77" stopIfTrue="1" operator="equal">
      <formula>"OK"</formula>
    </cfRule>
    <cfRule type="cellIs" dxfId="108" priority="78" stopIfTrue="1" operator="equal">
      <formula>"VERIFY"</formula>
    </cfRule>
  </conditionalFormatting>
  <conditionalFormatting sqref="AG79:AG87">
    <cfRule type="cellIs" dxfId="107" priority="75" stopIfTrue="1" operator="equal">
      <formula>"OK"</formula>
    </cfRule>
    <cfRule type="cellIs" dxfId="106" priority="76" stopIfTrue="1" operator="equal">
      <formula>"VERIFY"</formula>
    </cfRule>
  </conditionalFormatting>
  <conditionalFormatting sqref="AF79:AF87">
    <cfRule type="cellIs" dxfId="105" priority="73" stopIfTrue="1" operator="equal">
      <formula>"OK"</formula>
    </cfRule>
    <cfRule type="cellIs" dxfId="104" priority="74" stopIfTrue="1" operator="equal">
      <formula>"VERIFY"</formula>
    </cfRule>
  </conditionalFormatting>
  <conditionalFormatting sqref="AG82:AG87">
    <cfRule type="cellIs" dxfId="103" priority="71" stopIfTrue="1" operator="equal">
      <formula>"OK"</formula>
    </cfRule>
    <cfRule type="cellIs" dxfId="102" priority="72" stopIfTrue="1" operator="equal">
      <formula>"VERIFY"</formula>
    </cfRule>
  </conditionalFormatting>
  <conditionalFormatting sqref="AF82:AF87">
    <cfRule type="cellIs" dxfId="101" priority="69" stopIfTrue="1" operator="equal">
      <formula>"OK"</formula>
    </cfRule>
    <cfRule type="cellIs" dxfId="100" priority="70" stopIfTrue="1" operator="equal">
      <formula>"VERIFY"</formula>
    </cfRule>
  </conditionalFormatting>
  <conditionalFormatting sqref="AG85:AG87">
    <cfRule type="cellIs" dxfId="99" priority="67" stopIfTrue="1" operator="equal">
      <formula>"OK"</formula>
    </cfRule>
    <cfRule type="cellIs" dxfId="98" priority="68" stopIfTrue="1" operator="equal">
      <formula>"VERIFY"</formula>
    </cfRule>
  </conditionalFormatting>
  <conditionalFormatting sqref="AF85:AF87">
    <cfRule type="cellIs" dxfId="97" priority="65" stopIfTrue="1" operator="equal">
      <formula>"OK"</formula>
    </cfRule>
    <cfRule type="cellIs" dxfId="96" priority="66" stopIfTrue="1" operator="equal">
      <formula>"VERIFY"</formula>
    </cfRule>
  </conditionalFormatting>
  <conditionalFormatting sqref="AG100:AG128">
    <cfRule type="cellIs" dxfId="95" priority="63" stopIfTrue="1" operator="equal">
      <formula>"OK"</formula>
    </cfRule>
    <cfRule type="cellIs" dxfId="94" priority="64" stopIfTrue="1" operator="equal">
      <formula>"VERIFY"</formula>
    </cfRule>
  </conditionalFormatting>
  <conditionalFormatting sqref="AF100:AF128">
    <cfRule type="cellIs" dxfId="93" priority="61" stopIfTrue="1" operator="equal">
      <formula>"OK"</formula>
    </cfRule>
    <cfRule type="cellIs" dxfId="92" priority="62" stopIfTrue="1" operator="equal">
      <formula>"VERIFY"</formula>
    </cfRule>
  </conditionalFormatting>
  <conditionalFormatting sqref="AG119:AG127">
    <cfRule type="cellIs" dxfId="91" priority="59" stopIfTrue="1" operator="equal">
      <formula>"OK"</formula>
    </cfRule>
    <cfRule type="cellIs" dxfId="90" priority="60" stopIfTrue="1" operator="equal">
      <formula>"VERIFY"</formula>
    </cfRule>
  </conditionalFormatting>
  <conditionalFormatting sqref="AF119:AF127">
    <cfRule type="cellIs" dxfId="89" priority="57" stopIfTrue="1" operator="equal">
      <formula>"OK"</formula>
    </cfRule>
    <cfRule type="cellIs" dxfId="88" priority="58" stopIfTrue="1" operator="equal">
      <formula>"VERIFY"</formula>
    </cfRule>
  </conditionalFormatting>
  <conditionalFormatting sqref="AG122:AG127">
    <cfRule type="cellIs" dxfId="87" priority="55" stopIfTrue="1" operator="equal">
      <formula>"OK"</formula>
    </cfRule>
    <cfRule type="cellIs" dxfId="86" priority="56" stopIfTrue="1" operator="equal">
      <formula>"VERIFY"</formula>
    </cfRule>
  </conditionalFormatting>
  <conditionalFormatting sqref="AF122:AF127">
    <cfRule type="cellIs" dxfId="85" priority="53" stopIfTrue="1" operator="equal">
      <formula>"OK"</formula>
    </cfRule>
    <cfRule type="cellIs" dxfId="84" priority="54" stopIfTrue="1" operator="equal">
      <formula>"VERIFY"</formula>
    </cfRule>
  </conditionalFormatting>
  <conditionalFormatting sqref="AG125:AG127">
    <cfRule type="cellIs" dxfId="83" priority="51" stopIfTrue="1" operator="equal">
      <formula>"OK"</formula>
    </cfRule>
    <cfRule type="cellIs" dxfId="82" priority="52" stopIfTrue="1" operator="equal">
      <formula>"VERIFY"</formula>
    </cfRule>
  </conditionalFormatting>
  <conditionalFormatting sqref="AF125:AF127">
    <cfRule type="cellIs" dxfId="81" priority="49" stopIfTrue="1" operator="equal">
      <formula>"OK"</formula>
    </cfRule>
    <cfRule type="cellIs" dxfId="80" priority="50" stopIfTrue="1" operator="equal">
      <formula>"VERIFY"</formula>
    </cfRule>
  </conditionalFormatting>
  <conditionalFormatting sqref="AG140:AG168">
    <cfRule type="cellIs" dxfId="79" priority="47" stopIfTrue="1" operator="equal">
      <formula>"OK"</formula>
    </cfRule>
    <cfRule type="cellIs" dxfId="78" priority="48" stopIfTrue="1" operator="equal">
      <formula>"VERIFY"</formula>
    </cfRule>
  </conditionalFormatting>
  <conditionalFormatting sqref="AF140:AF168">
    <cfRule type="cellIs" dxfId="77" priority="45" stopIfTrue="1" operator="equal">
      <formula>"OK"</formula>
    </cfRule>
    <cfRule type="cellIs" dxfId="76" priority="46" stopIfTrue="1" operator="equal">
      <formula>"VERIFY"</formula>
    </cfRule>
  </conditionalFormatting>
  <conditionalFormatting sqref="AG159:AG167">
    <cfRule type="cellIs" dxfId="75" priority="43" stopIfTrue="1" operator="equal">
      <formula>"OK"</formula>
    </cfRule>
    <cfRule type="cellIs" dxfId="74" priority="44" stopIfTrue="1" operator="equal">
      <formula>"VERIFY"</formula>
    </cfRule>
  </conditionalFormatting>
  <conditionalFormatting sqref="AF159:AF167">
    <cfRule type="cellIs" dxfId="73" priority="41" stopIfTrue="1" operator="equal">
      <formula>"OK"</formula>
    </cfRule>
    <cfRule type="cellIs" dxfId="72" priority="42" stopIfTrue="1" operator="equal">
      <formula>"VERIFY"</formula>
    </cfRule>
  </conditionalFormatting>
  <conditionalFormatting sqref="AG162:AG167">
    <cfRule type="cellIs" dxfId="71" priority="39" stopIfTrue="1" operator="equal">
      <formula>"OK"</formula>
    </cfRule>
    <cfRule type="cellIs" dxfId="70" priority="40" stopIfTrue="1" operator="equal">
      <formula>"VERIFY"</formula>
    </cfRule>
  </conditionalFormatting>
  <conditionalFormatting sqref="AF162:AF167">
    <cfRule type="cellIs" dxfId="69" priority="37" stopIfTrue="1" operator="equal">
      <formula>"OK"</formula>
    </cfRule>
    <cfRule type="cellIs" dxfId="68" priority="38" stopIfTrue="1" operator="equal">
      <formula>"VERIFY"</formula>
    </cfRule>
  </conditionalFormatting>
  <conditionalFormatting sqref="AG165:AG167">
    <cfRule type="cellIs" dxfId="67" priority="35" stopIfTrue="1" operator="equal">
      <formula>"OK"</formula>
    </cfRule>
    <cfRule type="cellIs" dxfId="66" priority="36" stopIfTrue="1" operator="equal">
      <formula>"VERIFY"</formula>
    </cfRule>
  </conditionalFormatting>
  <conditionalFormatting sqref="AF165:AF167">
    <cfRule type="cellIs" dxfId="65" priority="33" stopIfTrue="1" operator="equal">
      <formula>"OK"</formula>
    </cfRule>
    <cfRule type="cellIs" dxfId="64" priority="34" stopIfTrue="1" operator="equal">
      <formula>"VERIFY"</formula>
    </cfRule>
  </conditionalFormatting>
  <conditionalFormatting sqref="AG180:AG199">
    <cfRule type="cellIs" dxfId="63" priority="31" stopIfTrue="1" operator="equal">
      <formula>"OK"</formula>
    </cfRule>
    <cfRule type="cellIs" dxfId="62" priority="32" stopIfTrue="1" operator="equal">
      <formula>"VERIFY"</formula>
    </cfRule>
  </conditionalFormatting>
  <conditionalFormatting sqref="AF180:AF199">
    <cfRule type="cellIs" dxfId="61" priority="29" stopIfTrue="1" operator="equal">
      <formula>"OK"</formula>
    </cfRule>
    <cfRule type="cellIs" dxfId="60" priority="30" stopIfTrue="1" operator="equal">
      <formula>"VERIFY"</formula>
    </cfRule>
  </conditionalFormatting>
  <conditionalFormatting sqref="AG211:AG236">
    <cfRule type="cellIs" dxfId="59" priority="27" stopIfTrue="1" operator="equal">
      <formula>"OK"</formula>
    </cfRule>
    <cfRule type="cellIs" dxfId="58" priority="28" stopIfTrue="1" operator="equal">
      <formula>"VERIFY"</formula>
    </cfRule>
  </conditionalFormatting>
  <conditionalFormatting sqref="AF211:AF236">
    <cfRule type="cellIs" dxfId="57" priority="25" stopIfTrue="1" operator="equal">
      <formula>"OK"</formula>
    </cfRule>
    <cfRule type="cellIs" dxfId="56" priority="26" stopIfTrue="1" operator="equal">
      <formula>"VERIFY"</formula>
    </cfRule>
  </conditionalFormatting>
  <conditionalFormatting sqref="AG230:AG235">
    <cfRule type="cellIs" dxfId="55" priority="23" stopIfTrue="1" operator="equal">
      <formula>"OK"</formula>
    </cfRule>
    <cfRule type="cellIs" dxfId="54" priority="24" stopIfTrue="1" operator="equal">
      <formula>"VERIFY"</formula>
    </cfRule>
  </conditionalFormatting>
  <conditionalFormatting sqref="AF230:AF235">
    <cfRule type="cellIs" dxfId="53" priority="21" stopIfTrue="1" operator="equal">
      <formula>"OK"</formula>
    </cfRule>
    <cfRule type="cellIs" dxfId="52" priority="22" stopIfTrue="1" operator="equal">
      <formula>"VERIFY"</formula>
    </cfRule>
  </conditionalFormatting>
  <conditionalFormatting sqref="AG233:AG235">
    <cfRule type="cellIs" dxfId="51" priority="19" stopIfTrue="1" operator="equal">
      <formula>"OK"</formula>
    </cfRule>
    <cfRule type="cellIs" dxfId="50" priority="20" stopIfTrue="1" operator="equal">
      <formula>"VERIFY"</formula>
    </cfRule>
  </conditionalFormatting>
  <conditionalFormatting sqref="AF233:AF235">
    <cfRule type="cellIs" dxfId="49" priority="17" stopIfTrue="1" operator="equal">
      <formula>"OK"</formula>
    </cfRule>
    <cfRule type="cellIs" dxfId="48" priority="18" stopIfTrue="1" operator="equal">
      <formula>"VERIFY"</formula>
    </cfRule>
  </conditionalFormatting>
  <conditionalFormatting sqref="AG248:AG267">
    <cfRule type="cellIs" dxfId="47" priority="15" stopIfTrue="1" operator="equal">
      <formula>"OK"</formula>
    </cfRule>
    <cfRule type="cellIs" dxfId="46" priority="16" stopIfTrue="1" operator="equal">
      <formula>"VERIFY"</formula>
    </cfRule>
  </conditionalFormatting>
  <conditionalFormatting sqref="AF248:AF267">
    <cfRule type="cellIs" dxfId="45" priority="13" stopIfTrue="1" operator="equal">
      <formula>"OK"</formula>
    </cfRule>
    <cfRule type="cellIs" dxfId="44" priority="14" stopIfTrue="1" operator="equal">
      <formula>"VERIFY"</formula>
    </cfRule>
  </conditionalFormatting>
  <conditionalFormatting sqref="AG279:AG298">
    <cfRule type="cellIs" dxfId="43" priority="11" stopIfTrue="1" operator="equal">
      <formula>"OK"</formula>
    </cfRule>
    <cfRule type="cellIs" dxfId="42" priority="12" stopIfTrue="1" operator="equal">
      <formula>"VERIFY"</formula>
    </cfRule>
  </conditionalFormatting>
  <conditionalFormatting sqref="AF279:AF298">
    <cfRule type="cellIs" dxfId="41" priority="9" stopIfTrue="1" operator="equal">
      <formula>"OK"</formula>
    </cfRule>
    <cfRule type="cellIs" dxfId="40" priority="10" stopIfTrue="1" operator="equal">
      <formula>"VERIFY"</formula>
    </cfRule>
  </conditionalFormatting>
  <conditionalFormatting sqref="AG310:AG329">
    <cfRule type="cellIs" dxfId="39" priority="7" stopIfTrue="1" operator="equal">
      <formula>"OK"</formula>
    </cfRule>
    <cfRule type="cellIs" dxfId="38" priority="8" stopIfTrue="1" operator="equal">
      <formula>"VERIFY"</formula>
    </cfRule>
  </conditionalFormatting>
  <conditionalFormatting sqref="AF310:AF329">
    <cfRule type="cellIs" dxfId="37" priority="5" stopIfTrue="1" operator="equal">
      <formula>"OK"</formula>
    </cfRule>
    <cfRule type="cellIs" dxfId="36" priority="6" stopIfTrue="1" operator="equal">
      <formula>"VERIFY"</formula>
    </cfRule>
  </conditionalFormatting>
  <conditionalFormatting sqref="AG341:AG360">
    <cfRule type="cellIs" dxfId="35" priority="3" stopIfTrue="1" operator="equal">
      <formula>"OK"</formula>
    </cfRule>
    <cfRule type="cellIs" dxfId="34" priority="4" stopIfTrue="1" operator="equal">
      <formula>"VERIFY"</formula>
    </cfRule>
  </conditionalFormatting>
  <conditionalFormatting sqref="AF341:AF360">
    <cfRule type="cellIs" dxfId="33" priority="1" stopIfTrue="1" operator="equal">
      <formula>"OK"</formula>
    </cfRule>
    <cfRule type="cellIs" dxfId="3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9" manualBreakCount="9">
    <brk id="52" max="16383" man="1"/>
    <brk id="92" max="16383" man="1"/>
    <brk id="132" max="16383" man="1"/>
    <brk id="172" max="16383" man="1"/>
    <brk id="203" max="16383" man="1"/>
    <brk id="240" max="16383" man="1"/>
    <brk id="271" max="16383" man="1"/>
    <brk id="302" max="16383" man="1"/>
    <brk id="33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3322</v>
      </c>
      <c r="D1" s="170"/>
      <c r="E1" s="106"/>
      <c r="F1" s="171"/>
      <c r="G1" s="171"/>
      <c r="H1" s="106"/>
      <c r="I1" s="171"/>
      <c r="J1" s="171"/>
      <c r="K1" s="171"/>
      <c r="L1" s="171"/>
      <c r="M1" s="171"/>
      <c r="N1" s="171"/>
      <c r="O1" s="171"/>
      <c r="P1" s="171"/>
      <c r="Q1" s="171"/>
      <c r="R1" s="171"/>
      <c r="S1" s="171"/>
      <c r="T1" s="171"/>
      <c r="U1" s="171"/>
      <c r="V1" s="689">
        <v>42744.573410069446</v>
      </c>
      <c r="W1" s="171"/>
      <c r="AB1" s="128" t="s">
        <v>2664</v>
      </c>
      <c r="AC1" s="128" t="s">
        <v>2664</v>
      </c>
      <c r="AD1" s="128" t="s">
        <v>2664</v>
      </c>
      <c r="BA1" s="128" t="s">
        <v>2664</v>
      </c>
      <c r="BB1" s="128" t="s">
        <v>2664</v>
      </c>
      <c r="BC1" s="128" t="s">
        <v>2664</v>
      </c>
      <c r="BD1" s="128" t="s">
        <v>2664</v>
      </c>
      <c r="BE1" s="128" t="s">
        <v>2664</v>
      </c>
      <c r="BF1" s="128" t="s">
        <v>2664</v>
      </c>
      <c r="BG1" s="128" t="s">
        <v>2664</v>
      </c>
      <c r="BH1" s="128" t="s">
        <v>2664</v>
      </c>
      <c r="BI1" s="128" t="s">
        <v>2664</v>
      </c>
      <c r="BJ1" s="128" t="s">
        <v>2664</v>
      </c>
      <c r="BK1" s="128" t="s">
        <v>2664</v>
      </c>
      <c r="BL1" s="128" t="s">
        <v>2664</v>
      </c>
      <c r="BM1" s="128" t="s">
        <v>2664</v>
      </c>
      <c r="BN1" s="128" t="s">
        <v>2664</v>
      </c>
      <c r="BO1" s="128" t="s">
        <v>2664</v>
      </c>
      <c r="BP1" s="128" t="s">
        <v>2664</v>
      </c>
      <c r="BQ1" s="128" t="s">
        <v>2664</v>
      </c>
      <c r="BR1" s="128" t="s">
        <v>2664</v>
      </c>
      <c r="BS1" s="128" t="s">
        <v>2664</v>
      </c>
      <c r="BT1" s="128" t="s">
        <v>2664</v>
      </c>
      <c r="BU1" s="128" t="s">
        <v>2664</v>
      </c>
      <c r="BV1" s="128" t="s">
        <v>2664</v>
      </c>
      <c r="BW1" s="128" t="s">
        <v>2664</v>
      </c>
      <c r="BX1" s="128" t="s">
        <v>2664</v>
      </c>
      <c r="BY1" s="128" t="s">
        <v>2664</v>
      </c>
      <c r="BZ1" s="128" t="s">
        <v>2664</v>
      </c>
      <c r="CA1" s="128" t="s">
        <v>2664</v>
      </c>
    </row>
    <row r="2" spans="1:79" s="123" customFormat="1" ht="6" customHeight="1" x14ac:dyDescent="0.2">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3326</v>
      </c>
      <c r="D3" s="1317"/>
      <c r="E3" s="1315"/>
      <c r="F3" s="1318"/>
      <c r="G3" s="1319"/>
      <c r="H3" s="1320"/>
      <c r="I3" s="1318"/>
      <c r="J3" s="1319"/>
      <c r="K3" s="1319"/>
      <c r="L3" s="1318"/>
      <c r="M3" s="1320"/>
      <c r="N3" s="1320"/>
      <c r="O3" s="1320"/>
      <c r="P3" s="1320"/>
      <c r="Q3" s="1320"/>
      <c r="R3" s="1320"/>
      <c r="S3" s="1320"/>
      <c r="T3" s="1320"/>
      <c r="U3" s="1320"/>
      <c r="V3" s="1321" t="s">
        <v>1334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3327</v>
      </c>
      <c r="D4" s="1324"/>
      <c r="E4" s="1325"/>
      <c r="F4" s="1326"/>
      <c r="G4" s="1327"/>
      <c r="H4" s="1328"/>
      <c r="I4" s="1326"/>
      <c r="J4" s="1327"/>
      <c r="K4" s="1327"/>
      <c r="L4" s="1329"/>
      <c r="M4" s="1326"/>
      <c r="N4" s="1326"/>
      <c r="O4" s="1326"/>
      <c r="P4" s="1326"/>
      <c r="Q4" s="1326"/>
      <c r="R4" s="1326"/>
      <c r="S4" s="1326"/>
      <c r="T4" s="1326"/>
      <c r="U4" s="1326"/>
      <c r="V4" s="1306" t="s">
        <v>504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3328</v>
      </c>
      <c r="D5" s="1325"/>
      <c r="E5" s="1325"/>
      <c r="F5" s="1328"/>
      <c r="G5" s="1332"/>
      <c r="H5" s="1328"/>
      <c r="I5" s="1328"/>
      <c r="J5" s="1328"/>
      <c r="K5" s="1328"/>
      <c r="L5" s="1328"/>
      <c r="M5" s="1326"/>
      <c r="N5" s="1326"/>
      <c r="O5" s="1326"/>
      <c r="P5" s="1326"/>
      <c r="Q5" s="1326"/>
      <c r="R5" s="1326"/>
      <c r="S5" s="1326"/>
      <c r="T5" s="1326"/>
      <c r="U5" s="1326"/>
      <c r="V5" s="1334" t="s">
        <v>3329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3330</v>
      </c>
      <c r="D6" s="1317"/>
      <c r="E6" s="1315"/>
      <c r="F6" s="1318"/>
      <c r="G6" s="1335"/>
      <c r="H6" s="1320"/>
      <c r="I6" s="1318"/>
      <c r="J6" s="1336"/>
      <c r="K6" s="1336"/>
      <c r="L6" s="1318"/>
      <c r="M6" s="1320"/>
      <c r="N6" s="1320"/>
      <c r="O6" s="1320"/>
      <c r="P6" s="1320"/>
      <c r="Q6" s="1320"/>
      <c r="R6" s="1320"/>
      <c r="S6" s="1320"/>
      <c r="T6" s="1320"/>
      <c r="U6" s="1320"/>
      <c r="V6" s="1321" t="s">
        <v>2195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3331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3332</v>
      </c>
      <c r="D8" s="1325"/>
      <c r="E8" s="1325"/>
      <c r="F8" s="1328"/>
      <c r="G8" s="1332"/>
      <c r="H8" s="1328"/>
      <c r="I8" s="1328"/>
      <c r="J8" s="1328"/>
      <c r="K8" s="1328"/>
      <c r="L8" s="1328"/>
      <c r="M8" s="1326"/>
      <c r="N8" s="1326"/>
      <c r="O8" s="1326"/>
      <c r="P8" s="1326"/>
      <c r="Q8" s="1326"/>
      <c r="R8" s="1326"/>
      <c r="S8" s="1326"/>
      <c r="T8" s="1326"/>
      <c r="U8" s="1326"/>
      <c r="V8" s="1334" t="s">
        <v>3333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1332</v>
      </c>
      <c r="S14" s="80" t="s">
        <v>1333</v>
      </c>
      <c r="T14" s="80" t="s">
        <v>1600</v>
      </c>
      <c r="U14" s="200"/>
      <c r="V14" s="80" t="s">
        <v>1677</v>
      </c>
      <c r="W14" s="199"/>
      <c r="Z14" s="79"/>
      <c r="BN14" s="79"/>
      <c r="BO14" s="79"/>
      <c r="BP14" s="79"/>
      <c r="BQ14" s="79"/>
      <c r="BR14" s="79"/>
      <c r="BS14" s="79"/>
      <c r="BT14" s="79"/>
      <c r="BU14" s="79"/>
    </row>
    <row r="15" spans="1:79" s="2" customFormat="1" ht="9" hidden="1" x14ac:dyDescent="0.2">
      <c r="A15" s="90" t="s">
        <v>1858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1019</v>
      </c>
      <c r="D16" s="276"/>
      <c r="E16" s="222"/>
      <c r="F16" s="222"/>
      <c r="G16" s="210" t="s">
        <v>1821</v>
      </c>
      <c r="H16" s="210"/>
      <c r="I16" s="200"/>
      <c r="J16" s="276"/>
      <c r="K16" s="276"/>
      <c r="L16" s="276"/>
      <c r="M16" s="310"/>
      <c r="N16" s="276"/>
      <c r="O16" s="276"/>
      <c r="P16" s="310"/>
      <c r="Q16" s="200" t="s">
        <v>740</v>
      </c>
      <c r="R16" s="348"/>
      <c r="S16" s="298">
        <v>0</v>
      </c>
      <c r="T16" s="93"/>
      <c r="U16" s="200"/>
      <c r="V16" s="328">
        <v>0</v>
      </c>
      <c r="W16" s="199"/>
      <c r="Y16" s="2" t="s">
        <v>512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2121</v>
      </c>
      <c r="F19" s="1442" t="s">
        <v>1415</v>
      </c>
      <c r="G19" s="1442" t="s">
        <v>2606</v>
      </c>
      <c r="H19" s="1442" t="s">
        <v>2607</v>
      </c>
      <c r="I19" s="1442" t="s">
        <v>2591</v>
      </c>
      <c r="J19" s="1442" t="s">
        <v>2592</v>
      </c>
      <c r="K19" s="1442" t="s">
        <v>1826</v>
      </c>
      <c r="L19" s="1442" t="s">
        <v>1825</v>
      </c>
      <c r="M19" s="75" t="s">
        <v>869</v>
      </c>
      <c r="N19" s="81"/>
      <c r="O19" s="81"/>
      <c r="P19" s="76"/>
      <c r="Q19" s="248"/>
      <c r="R19" s="75" t="s">
        <v>1599</v>
      </c>
      <c r="S19" s="76"/>
      <c r="T19" s="1442" t="s">
        <v>1600</v>
      </c>
      <c r="U19" s="248"/>
      <c r="V19" s="1442" t="s">
        <v>1677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1791</v>
      </c>
      <c r="N20" s="36" t="s">
        <v>1161</v>
      </c>
      <c r="O20" s="36" t="s">
        <v>1792</v>
      </c>
      <c r="P20" s="36" t="s">
        <v>1677</v>
      </c>
      <c r="Q20" s="248"/>
      <c r="R20" s="36" t="s">
        <v>1791</v>
      </c>
      <c r="S20" s="36" t="s">
        <v>1161</v>
      </c>
      <c r="T20" s="1443"/>
      <c r="U20" s="248"/>
      <c r="V20" s="1443"/>
      <c r="W20" s="199"/>
      <c r="Z20" s="79"/>
      <c r="AF20" s="503" t="s">
        <v>1637</v>
      </c>
      <c r="AY20" s="503" t="s">
        <v>1637</v>
      </c>
      <c r="BB20" s="79" t="s">
        <v>1932</v>
      </c>
      <c r="BC20" s="79" t="s">
        <v>1932</v>
      </c>
      <c r="BD20" s="79" t="s">
        <v>440</v>
      </c>
      <c r="BE20" s="79" t="s">
        <v>440</v>
      </c>
      <c r="BF20" s="79" t="s">
        <v>381</v>
      </c>
      <c r="BG20" s="79" t="s">
        <v>383</v>
      </c>
      <c r="BH20" s="79" t="s">
        <v>383</v>
      </c>
      <c r="BI20" s="79" t="s">
        <v>383</v>
      </c>
      <c r="BJ20" s="79" t="s">
        <v>1722</v>
      </c>
      <c r="BK20" s="79" t="s">
        <v>1858</v>
      </c>
      <c r="BL20" s="79" t="s">
        <v>1190</v>
      </c>
      <c r="BM20" s="79" t="s">
        <v>1015</v>
      </c>
      <c r="BN20" s="503" t="s">
        <v>1191</v>
      </c>
      <c r="BO20" s="503" t="s">
        <v>1191</v>
      </c>
      <c r="BP20" s="503" t="s">
        <v>1191</v>
      </c>
      <c r="BQ20" s="79" t="s">
        <v>1089</v>
      </c>
      <c r="BR20" s="79" t="s">
        <v>1807</v>
      </c>
      <c r="BS20" s="690" t="s">
        <v>927</v>
      </c>
      <c r="BT20" s="503" t="s">
        <v>745</v>
      </c>
      <c r="BU20" s="79" t="s">
        <v>745</v>
      </c>
      <c r="BV20" s="79" t="s">
        <v>425</v>
      </c>
      <c r="BW20" s="79" t="s">
        <v>1931</v>
      </c>
      <c r="BX20" s="79" t="s">
        <v>1931</v>
      </c>
      <c r="BY20" s="79" t="s">
        <v>637</v>
      </c>
      <c r="BZ20" s="79" t="s">
        <v>396</v>
      </c>
      <c r="CA20" s="506" t="s">
        <v>743</v>
      </c>
    </row>
    <row r="21" spans="1:79" s="2" customFormat="1" ht="11.45" hidden="1" customHeight="1" x14ac:dyDescent="0.2">
      <c r="A21" s="90" t="s">
        <v>1858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1546</v>
      </c>
      <c r="BN21" s="503"/>
      <c r="BO21" s="503"/>
      <c r="BP21" s="503"/>
      <c r="BQ21" s="79"/>
      <c r="BR21" s="79"/>
      <c r="BS21" s="690"/>
      <c r="BT21" s="503"/>
      <c r="BU21" s="79"/>
      <c r="CA21" s="507"/>
    </row>
    <row r="22" spans="1:79" s="2" customFormat="1" ht="11.45" hidden="1" customHeight="1" x14ac:dyDescent="0.2">
      <c r="A22" s="90" t="s">
        <v>1858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2192</v>
      </c>
      <c r="Z23" s="1386" t="s">
        <v>1900</v>
      </c>
      <c r="AA23" s="1386" t="s">
        <v>1824</v>
      </c>
      <c r="AB23" s="1386" t="s">
        <v>1752</v>
      </c>
      <c r="AC23" s="1386" t="s">
        <v>742</v>
      </c>
      <c r="AD23" s="1386" t="s">
        <v>1933</v>
      </c>
      <c r="AE23" s="1386"/>
      <c r="AF23" s="1386" t="s">
        <v>549</v>
      </c>
      <c r="AG23" s="90"/>
      <c r="AH23" s="1389" t="s">
        <v>1571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550</v>
      </c>
      <c r="BC23" s="309"/>
      <c r="BD23" s="79" t="s">
        <v>2386</v>
      </c>
      <c r="BE23" s="309">
        <v>0.05</v>
      </c>
      <c r="BF23" s="79" t="s">
        <v>1546</v>
      </c>
      <c r="BG23" s="79" t="s">
        <v>1079</v>
      </c>
      <c r="BH23" s="79" t="s">
        <v>1079</v>
      </c>
      <c r="BI23" s="79" t="s">
        <v>1079</v>
      </c>
      <c r="BJ23" s="79" t="s">
        <v>1214</v>
      </c>
      <c r="BK23" s="79" t="s">
        <v>1569</v>
      </c>
      <c r="BL23" s="79" t="s">
        <v>1570</v>
      </c>
      <c r="BM23" s="79" t="s">
        <v>1783</v>
      </c>
      <c r="BN23" s="503" t="s">
        <v>742</v>
      </c>
      <c r="BO23" s="503" t="s">
        <v>1933</v>
      </c>
      <c r="BP23" s="503" t="s">
        <v>1639</v>
      </c>
      <c r="BQ23" s="79" t="s">
        <v>1786</v>
      </c>
      <c r="BR23" s="79" t="s">
        <v>1787</v>
      </c>
      <c r="BS23" s="690" t="s">
        <v>768</v>
      </c>
      <c r="BT23" s="503" t="s">
        <v>1362</v>
      </c>
      <c r="BU23" s="79" t="s">
        <v>957</v>
      </c>
      <c r="BV23" s="79" t="s">
        <v>722</v>
      </c>
      <c r="BW23" s="79" t="s">
        <v>1717</v>
      </c>
      <c r="BX23" s="79" t="s">
        <v>1717</v>
      </c>
      <c r="BY23" s="79" t="s">
        <v>1755</v>
      </c>
      <c r="BZ23" s="79" t="s">
        <v>1217</v>
      </c>
      <c r="CA23" s="506" t="s">
        <v>1925</v>
      </c>
    </row>
    <row r="24" spans="1:79" s="2" customFormat="1" ht="11.45" customHeight="1" x14ac:dyDescent="0.2">
      <c r="A24" s="90"/>
      <c r="B24" s="276"/>
      <c r="C24" s="276"/>
      <c r="D24" s="276"/>
      <c r="E24" s="54" t="s">
        <v>3169</v>
      </c>
      <c r="F24" s="13" t="s">
        <v>3169</v>
      </c>
      <c r="G24" s="13"/>
      <c r="H24" s="13"/>
      <c r="I24" s="13"/>
      <c r="J24" s="84" t="s">
        <v>1555</v>
      </c>
      <c r="K24" s="13" t="s">
        <v>2011</v>
      </c>
      <c r="L24" s="13" t="s">
        <v>2011</v>
      </c>
      <c r="M24" s="13" t="s">
        <v>1660</v>
      </c>
      <c r="N24" s="13" t="s">
        <v>1660</v>
      </c>
      <c r="O24" s="13" t="s">
        <v>1660</v>
      </c>
      <c r="P24" s="13" t="s">
        <v>1660</v>
      </c>
      <c r="Q24" s="200"/>
      <c r="R24" s="13" t="s">
        <v>2011</v>
      </c>
      <c r="S24" s="13" t="s">
        <v>2011</v>
      </c>
      <c r="T24" s="13" t="s">
        <v>2011</v>
      </c>
      <c r="U24" s="200"/>
      <c r="V24" s="13" t="s">
        <v>2011</v>
      </c>
      <c r="W24" s="199"/>
      <c r="Y24" s="1386"/>
      <c r="Z24" s="1386" t="s">
        <v>1014</v>
      </c>
      <c r="AA24" s="1386" t="s">
        <v>2384</v>
      </c>
      <c r="AB24" s="1386"/>
      <c r="AC24" s="1386"/>
      <c r="AD24" s="1386"/>
      <c r="AE24" s="1386" t="s">
        <v>2384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1167</v>
      </c>
      <c r="BC24" s="79" t="s">
        <v>2931</v>
      </c>
      <c r="BD24" s="79" t="s">
        <v>1167</v>
      </c>
      <c r="BE24" s="79" t="s">
        <v>2383</v>
      </c>
      <c r="BF24" s="79" t="s">
        <v>2383</v>
      </c>
      <c r="BG24" s="79" t="s">
        <v>1080</v>
      </c>
      <c r="BH24" s="79" t="s">
        <v>1568</v>
      </c>
      <c r="BI24" s="79" t="s">
        <v>2383</v>
      </c>
      <c r="BJ24" s="79" t="s">
        <v>2383</v>
      </c>
      <c r="BK24" s="79" t="s">
        <v>1547</v>
      </c>
      <c r="BL24" s="79" t="s">
        <v>2931</v>
      </c>
      <c r="BM24" s="79" t="s">
        <v>2383</v>
      </c>
      <c r="BN24" s="503"/>
      <c r="BO24" s="503" t="s">
        <v>1785</v>
      </c>
      <c r="BP24" s="503" t="s">
        <v>2383</v>
      </c>
      <c r="BQ24" s="79" t="s">
        <v>2383</v>
      </c>
      <c r="BR24" s="79" t="s">
        <v>767</v>
      </c>
      <c r="BS24" s="690" t="s">
        <v>769</v>
      </c>
      <c r="BT24" s="503" t="s">
        <v>1926</v>
      </c>
      <c r="BU24" s="79" t="s">
        <v>1215</v>
      </c>
      <c r="BV24" s="79" t="s">
        <v>2931</v>
      </c>
      <c r="BW24" s="79" t="s">
        <v>2931</v>
      </c>
      <c r="BX24" s="79" t="s">
        <v>2931</v>
      </c>
      <c r="BY24" s="88" t="s">
        <v>2931</v>
      </c>
      <c r="BZ24" s="88" t="s">
        <v>2931</v>
      </c>
      <c r="CA24" s="506" t="s">
        <v>2682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2385</v>
      </c>
      <c r="AB25" s="1388"/>
      <c r="AC25" s="1388"/>
      <c r="AD25" s="1388"/>
      <c r="AE25" s="1386" t="s">
        <v>2385</v>
      </c>
      <c r="AF25" s="1346"/>
      <c r="AG25" s="90"/>
      <c r="AH25" s="1391" t="s">
        <v>3354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1765</v>
      </c>
      <c r="D26" s="276"/>
      <c r="E26" s="319" t="s">
        <v>657</v>
      </c>
      <c r="F26" s="320">
        <v>0</v>
      </c>
      <c r="G26" s="771" t="s">
        <v>744</v>
      </c>
      <c r="H26" s="771" t="s">
        <v>933</v>
      </c>
      <c r="I26" s="770">
        <v>1</v>
      </c>
      <c r="J26" s="321">
        <v>1</v>
      </c>
      <c r="K26" s="1564"/>
      <c r="L26" s="1564"/>
      <c r="M26" s="539"/>
      <c r="N26" s="1565"/>
      <c r="O26" s="536"/>
      <c r="P26" s="336" t="s">
        <v>1736</v>
      </c>
      <c r="Q26" s="316"/>
      <c r="R26" s="343"/>
      <c r="S26" s="213">
        <v>0</v>
      </c>
      <c r="T26" s="41"/>
      <c r="U26" s="200"/>
      <c r="V26" s="304">
        <v>0</v>
      </c>
      <c r="W26" s="199"/>
      <c r="X26" s="5"/>
      <c r="Y26" s="98" t="s">
        <v>1765</v>
      </c>
      <c r="Z26" s="99" t="s">
        <v>1916</v>
      </c>
      <c r="AA26" s="103">
        <v>0</v>
      </c>
      <c r="AB26" s="79" t="s">
        <v>743</v>
      </c>
      <c r="AC26" s="79" t="s">
        <v>743</v>
      </c>
      <c r="AD26" s="79" t="s">
        <v>1858</v>
      </c>
      <c r="AE26" s="103">
        <v>0</v>
      </c>
      <c r="AF26" s="88" t="s">
        <v>3335</v>
      </c>
      <c r="AG26" s="88"/>
      <c r="AH26" s="91" t="s">
        <v>1736</v>
      </c>
      <c r="AI26" s="91" t="s">
        <v>1736</v>
      </c>
      <c r="AJ26" s="91" t="s">
        <v>1736</v>
      </c>
      <c r="AK26" s="91" t="s">
        <v>1736</v>
      </c>
      <c r="AL26" s="91" t="s">
        <v>1736</v>
      </c>
      <c r="AM26" s="91" t="s">
        <v>1736</v>
      </c>
      <c r="AN26" s="91" t="s">
        <v>1736</v>
      </c>
      <c r="AO26" s="91" t="s">
        <v>1736</v>
      </c>
      <c r="AP26" s="91" t="s">
        <v>1736</v>
      </c>
      <c r="AQ26" s="91" t="s">
        <v>1736</v>
      </c>
      <c r="AR26" s="91" t="s">
        <v>1736</v>
      </c>
      <c r="AS26" s="91" t="s">
        <v>1736</v>
      </c>
      <c r="AT26" s="91" t="s">
        <v>1736</v>
      </c>
      <c r="AU26" s="91" t="s">
        <v>1736</v>
      </c>
      <c r="AV26" s="91" t="s">
        <v>1736</v>
      </c>
      <c r="AW26" s="91" t="s">
        <v>1736</v>
      </c>
      <c r="AX26" s="91" t="s">
        <v>1736</v>
      </c>
      <c r="AY26" s="91" t="s">
        <v>1736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1736</v>
      </c>
      <c r="D27" s="276"/>
      <c r="E27" s="1566"/>
      <c r="F27" s="1552"/>
      <c r="G27" s="771" t="s">
        <v>1736</v>
      </c>
      <c r="H27" s="771" t="s">
        <v>1736</v>
      </c>
      <c r="I27" s="1567"/>
      <c r="J27" s="1568"/>
      <c r="K27" s="1564"/>
      <c r="L27" s="1564"/>
      <c r="M27" s="540"/>
      <c r="N27" s="1565"/>
      <c r="O27" s="538"/>
      <c r="P27" s="336" t="s">
        <v>1736</v>
      </c>
      <c r="Q27" s="316"/>
      <c r="R27" s="343"/>
      <c r="S27" s="213">
        <v>0</v>
      </c>
      <c r="T27" s="41"/>
      <c r="U27" s="200"/>
      <c r="V27" s="304">
        <v>0</v>
      </c>
      <c r="W27" s="199"/>
      <c r="X27" s="5"/>
      <c r="Y27" s="100" t="s">
        <v>1736</v>
      </c>
      <c r="Z27" s="101" t="s">
        <v>740</v>
      </c>
      <c r="AA27" s="104">
        <v>0</v>
      </c>
      <c r="AB27" s="79" t="s">
        <v>1736</v>
      </c>
      <c r="AC27" s="79" t="s">
        <v>1736</v>
      </c>
      <c r="AD27" s="79" t="s">
        <v>1736</v>
      </c>
      <c r="AE27" s="103">
        <v>0</v>
      </c>
      <c r="AF27" s="88" t="s">
        <v>3335</v>
      </c>
      <c r="AG27" s="88"/>
      <c r="AH27" s="91" t="s">
        <v>1736</v>
      </c>
      <c r="AI27" s="91" t="s">
        <v>1736</v>
      </c>
      <c r="AJ27" s="91" t="s">
        <v>1736</v>
      </c>
      <c r="AK27" s="91" t="s">
        <v>1736</v>
      </c>
      <c r="AL27" s="91" t="s">
        <v>1736</v>
      </c>
      <c r="AM27" s="91" t="s">
        <v>1736</v>
      </c>
      <c r="AN27" s="91" t="s">
        <v>1736</v>
      </c>
      <c r="AO27" s="91" t="s">
        <v>1736</v>
      </c>
      <c r="AP27" s="91" t="s">
        <v>1736</v>
      </c>
      <c r="AQ27" s="91" t="s">
        <v>1736</v>
      </c>
      <c r="AR27" s="91" t="s">
        <v>1736</v>
      </c>
      <c r="AS27" s="91" t="s">
        <v>1736</v>
      </c>
      <c r="AT27" s="91" t="s">
        <v>1736</v>
      </c>
      <c r="AU27" s="91" t="s">
        <v>1736</v>
      </c>
      <c r="AV27" s="91" t="s">
        <v>1736</v>
      </c>
      <c r="AW27" s="91" t="s">
        <v>1736</v>
      </c>
      <c r="AX27" s="91" t="s">
        <v>1736</v>
      </c>
      <c r="AY27" s="91" t="s">
        <v>1736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1736</v>
      </c>
      <c r="D28" s="276"/>
      <c r="E28" s="1566"/>
      <c r="F28" s="1552"/>
      <c r="G28" s="771" t="s">
        <v>1736</v>
      </c>
      <c r="H28" s="771" t="s">
        <v>1736</v>
      </c>
      <c r="I28" s="1567"/>
      <c r="J28" s="1568"/>
      <c r="K28" s="1564"/>
      <c r="L28" s="1564"/>
      <c r="M28" s="540"/>
      <c r="N28" s="1565"/>
      <c r="O28" s="538"/>
      <c r="P28" s="336" t="s">
        <v>1736</v>
      </c>
      <c r="Q28" s="316"/>
      <c r="R28" s="343"/>
      <c r="S28" s="213">
        <v>0</v>
      </c>
      <c r="T28" s="41"/>
      <c r="U28" s="200"/>
      <c r="V28" s="304">
        <v>0</v>
      </c>
      <c r="W28" s="199"/>
      <c r="X28" s="5"/>
      <c r="Y28" s="100" t="s">
        <v>1736</v>
      </c>
      <c r="Z28" s="101" t="s">
        <v>740</v>
      </c>
      <c r="AA28" s="104">
        <v>0</v>
      </c>
      <c r="AB28" s="79" t="s">
        <v>1736</v>
      </c>
      <c r="AC28" s="79" t="s">
        <v>1736</v>
      </c>
      <c r="AD28" s="79" t="s">
        <v>1736</v>
      </c>
      <c r="AE28" s="103">
        <v>0</v>
      </c>
      <c r="AF28" s="88" t="s">
        <v>3335</v>
      </c>
      <c r="AG28" s="88"/>
      <c r="AH28" s="91" t="s">
        <v>1736</v>
      </c>
      <c r="AI28" s="91" t="s">
        <v>1736</v>
      </c>
      <c r="AJ28" s="91" t="s">
        <v>1736</v>
      </c>
      <c r="AK28" s="91" t="s">
        <v>1736</v>
      </c>
      <c r="AL28" s="91" t="s">
        <v>1736</v>
      </c>
      <c r="AM28" s="91" t="s">
        <v>1736</v>
      </c>
      <c r="AN28" s="91" t="s">
        <v>1736</v>
      </c>
      <c r="AO28" s="91" t="s">
        <v>1736</v>
      </c>
      <c r="AP28" s="91" t="s">
        <v>1736</v>
      </c>
      <c r="AQ28" s="91" t="s">
        <v>1736</v>
      </c>
      <c r="AR28" s="91" t="s">
        <v>1736</v>
      </c>
      <c r="AS28" s="91" t="s">
        <v>1736</v>
      </c>
      <c r="AT28" s="91" t="s">
        <v>1736</v>
      </c>
      <c r="AU28" s="91" t="s">
        <v>1736</v>
      </c>
      <c r="AV28" s="91" t="s">
        <v>1736</v>
      </c>
      <c r="AW28" s="91" t="s">
        <v>1736</v>
      </c>
      <c r="AX28" s="91" t="s">
        <v>1736</v>
      </c>
      <c r="AY28" s="91" t="s">
        <v>1736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1736</v>
      </c>
      <c r="D29" s="276"/>
      <c r="E29" s="1566"/>
      <c r="F29" s="1552"/>
      <c r="G29" s="771" t="s">
        <v>1736</v>
      </c>
      <c r="H29" s="771" t="s">
        <v>1736</v>
      </c>
      <c r="I29" s="1567"/>
      <c r="J29" s="1568"/>
      <c r="K29" s="1564"/>
      <c r="L29" s="1564"/>
      <c r="M29" s="540"/>
      <c r="N29" s="1565"/>
      <c r="O29" s="538"/>
      <c r="P29" s="336" t="s">
        <v>1736</v>
      </c>
      <c r="Q29" s="316"/>
      <c r="R29" s="343"/>
      <c r="S29" s="213">
        <v>0</v>
      </c>
      <c r="T29" s="41"/>
      <c r="U29" s="200"/>
      <c r="V29" s="304">
        <v>0</v>
      </c>
      <c r="W29" s="199"/>
      <c r="X29" s="5"/>
      <c r="Y29" s="100" t="s">
        <v>1736</v>
      </c>
      <c r="Z29" s="101" t="s">
        <v>740</v>
      </c>
      <c r="AA29" s="104">
        <v>0</v>
      </c>
      <c r="AB29" s="79" t="s">
        <v>1736</v>
      </c>
      <c r="AC29" s="79" t="s">
        <v>1736</v>
      </c>
      <c r="AD29" s="79" t="s">
        <v>1736</v>
      </c>
      <c r="AE29" s="103">
        <v>0</v>
      </c>
      <c r="AF29" s="88" t="s">
        <v>3335</v>
      </c>
      <c r="AG29" s="88"/>
      <c r="AH29" s="91" t="s">
        <v>1736</v>
      </c>
      <c r="AI29" s="91" t="s">
        <v>1736</v>
      </c>
      <c r="AJ29" s="91" t="s">
        <v>1736</v>
      </c>
      <c r="AK29" s="91" t="s">
        <v>1736</v>
      </c>
      <c r="AL29" s="91" t="s">
        <v>1736</v>
      </c>
      <c r="AM29" s="91" t="s">
        <v>1736</v>
      </c>
      <c r="AN29" s="91" t="s">
        <v>1736</v>
      </c>
      <c r="AO29" s="91" t="s">
        <v>1736</v>
      </c>
      <c r="AP29" s="91" t="s">
        <v>1736</v>
      </c>
      <c r="AQ29" s="91" t="s">
        <v>1736</v>
      </c>
      <c r="AR29" s="91" t="s">
        <v>1736</v>
      </c>
      <c r="AS29" s="91" t="s">
        <v>1736</v>
      </c>
      <c r="AT29" s="91" t="s">
        <v>1736</v>
      </c>
      <c r="AU29" s="91" t="s">
        <v>1736</v>
      </c>
      <c r="AV29" s="91" t="s">
        <v>1736</v>
      </c>
      <c r="AW29" s="91" t="s">
        <v>1736</v>
      </c>
      <c r="AX29" s="91" t="s">
        <v>1736</v>
      </c>
      <c r="AY29" s="91" t="s">
        <v>1736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1736</v>
      </c>
      <c r="D30" s="276"/>
      <c r="E30" s="1566"/>
      <c r="F30" s="1552"/>
      <c r="G30" s="771" t="s">
        <v>1736</v>
      </c>
      <c r="H30" s="771" t="s">
        <v>1736</v>
      </c>
      <c r="I30" s="1567"/>
      <c r="J30" s="1568"/>
      <c r="K30" s="1564"/>
      <c r="L30" s="1564"/>
      <c r="M30" s="540"/>
      <c r="N30" s="1565"/>
      <c r="O30" s="538"/>
      <c r="P30" s="336" t="s">
        <v>1736</v>
      </c>
      <c r="Q30" s="316"/>
      <c r="R30" s="343"/>
      <c r="S30" s="213">
        <v>0</v>
      </c>
      <c r="T30" s="41"/>
      <c r="U30" s="200"/>
      <c r="V30" s="304">
        <v>0</v>
      </c>
      <c r="W30" s="199"/>
      <c r="X30" s="5"/>
      <c r="Y30" s="100" t="s">
        <v>1736</v>
      </c>
      <c r="Z30" s="101" t="s">
        <v>740</v>
      </c>
      <c r="AA30" s="104">
        <v>0</v>
      </c>
      <c r="AB30" s="79" t="s">
        <v>1736</v>
      </c>
      <c r="AC30" s="79" t="s">
        <v>1736</v>
      </c>
      <c r="AD30" s="79" t="s">
        <v>1736</v>
      </c>
      <c r="AE30" s="103">
        <v>0</v>
      </c>
      <c r="AF30" s="88" t="s">
        <v>3335</v>
      </c>
      <c r="AG30" s="88"/>
      <c r="AH30" s="91" t="s">
        <v>1736</v>
      </c>
      <c r="AI30" s="91" t="s">
        <v>1736</v>
      </c>
      <c r="AJ30" s="91" t="s">
        <v>1736</v>
      </c>
      <c r="AK30" s="91" t="s">
        <v>1736</v>
      </c>
      <c r="AL30" s="91" t="s">
        <v>1736</v>
      </c>
      <c r="AM30" s="91" t="s">
        <v>1736</v>
      </c>
      <c r="AN30" s="91" t="s">
        <v>1736</v>
      </c>
      <c r="AO30" s="91" t="s">
        <v>1736</v>
      </c>
      <c r="AP30" s="91" t="s">
        <v>1736</v>
      </c>
      <c r="AQ30" s="91" t="s">
        <v>1736</v>
      </c>
      <c r="AR30" s="91" t="s">
        <v>1736</v>
      </c>
      <c r="AS30" s="91" t="s">
        <v>1736</v>
      </c>
      <c r="AT30" s="91" t="s">
        <v>1736</v>
      </c>
      <c r="AU30" s="91" t="s">
        <v>1736</v>
      </c>
      <c r="AV30" s="91" t="s">
        <v>1736</v>
      </c>
      <c r="AW30" s="91" t="s">
        <v>1736</v>
      </c>
      <c r="AX30" s="91" t="s">
        <v>1736</v>
      </c>
      <c r="AY30" s="91" t="s">
        <v>1736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1736</v>
      </c>
      <c r="D31" s="276"/>
      <c r="E31" s="1566"/>
      <c r="F31" s="1552"/>
      <c r="G31" s="771" t="s">
        <v>1736</v>
      </c>
      <c r="H31" s="771" t="s">
        <v>1736</v>
      </c>
      <c r="I31" s="1567"/>
      <c r="J31" s="1568"/>
      <c r="K31" s="1564"/>
      <c r="L31" s="1564"/>
      <c r="M31" s="540"/>
      <c r="N31" s="1565"/>
      <c r="O31" s="538"/>
      <c r="P31" s="336" t="s">
        <v>1736</v>
      </c>
      <c r="Q31" s="316"/>
      <c r="R31" s="343"/>
      <c r="S31" s="213">
        <v>0</v>
      </c>
      <c r="T31" s="41"/>
      <c r="U31" s="200"/>
      <c r="V31" s="304">
        <v>0</v>
      </c>
      <c r="W31" s="199"/>
      <c r="X31" s="5"/>
      <c r="Y31" s="100" t="s">
        <v>1736</v>
      </c>
      <c r="Z31" s="101" t="s">
        <v>740</v>
      </c>
      <c r="AA31" s="104">
        <v>0</v>
      </c>
      <c r="AB31" s="79" t="s">
        <v>1736</v>
      </c>
      <c r="AC31" s="79" t="s">
        <v>1736</v>
      </c>
      <c r="AD31" s="79" t="s">
        <v>1736</v>
      </c>
      <c r="AE31" s="103">
        <v>0</v>
      </c>
      <c r="AF31" s="88" t="s">
        <v>3335</v>
      </c>
      <c r="AG31" s="88"/>
      <c r="AH31" s="91" t="s">
        <v>1736</v>
      </c>
      <c r="AI31" s="91" t="s">
        <v>1736</v>
      </c>
      <c r="AJ31" s="91" t="s">
        <v>1736</v>
      </c>
      <c r="AK31" s="91" t="s">
        <v>1736</v>
      </c>
      <c r="AL31" s="91" t="s">
        <v>1736</v>
      </c>
      <c r="AM31" s="91" t="s">
        <v>1736</v>
      </c>
      <c r="AN31" s="91" t="s">
        <v>1736</v>
      </c>
      <c r="AO31" s="91" t="s">
        <v>1736</v>
      </c>
      <c r="AP31" s="91" t="s">
        <v>1736</v>
      </c>
      <c r="AQ31" s="91" t="s">
        <v>1736</v>
      </c>
      <c r="AR31" s="91" t="s">
        <v>1736</v>
      </c>
      <c r="AS31" s="91" t="s">
        <v>1736</v>
      </c>
      <c r="AT31" s="91" t="s">
        <v>1736</v>
      </c>
      <c r="AU31" s="91" t="s">
        <v>1736</v>
      </c>
      <c r="AV31" s="91" t="s">
        <v>1736</v>
      </c>
      <c r="AW31" s="91" t="s">
        <v>1736</v>
      </c>
      <c r="AX31" s="91" t="s">
        <v>1736</v>
      </c>
      <c r="AY31" s="91" t="s">
        <v>1736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1736</v>
      </c>
      <c r="D32" s="276"/>
      <c r="E32" s="1566"/>
      <c r="F32" s="1552"/>
      <c r="G32" s="771" t="s">
        <v>1736</v>
      </c>
      <c r="H32" s="771" t="s">
        <v>1736</v>
      </c>
      <c r="I32" s="1567"/>
      <c r="J32" s="1568"/>
      <c r="K32" s="1564"/>
      <c r="L32" s="1564"/>
      <c r="M32" s="540"/>
      <c r="N32" s="1565"/>
      <c r="O32" s="538"/>
      <c r="P32" s="336" t="s">
        <v>1736</v>
      </c>
      <c r="Q32" s="316"/>
      <c r="R32" s="343"/>
      <c r="S32" s="213">
        <v>0</v>
      </c>
      <c r="T32" s="41"/>
      <c r="U32" s="200"/>
      <c r="V32" s="304">
        <v>0</v>
      </c>
      <c r="W32" s="199"/>
      <c r="X32" s="5"/>
      <c r="Y32" s="100" t="s">
        <v>1736</v>
      </c>
      <c r="Z32" s="101" t="s">
        <v>740</v>
      </c>
      <c r="AA32" s="104">
        <v>0</v>
      </c>
      <c r="AB32" s="79" t="s">
        <v>1736</v>
      </c>
      <c r="AC32" s="79" t="s">
        <v>1736</v>
      </c>
      <c r="AD32" s="79" t="s">
        <v>1736</v>
      </c>
      <c r="AE32" s="103">
        <v>0</v>
      </c>
      <c r="AF32" s="88" t="s">
        <v>3335</v>
      </c>
      <c r="AG32" s="88"/>
      <c r="AH32" s="91" t="s">
        <v>1736</v>
      </c>
      <c r="AI32" s="91" t="s">
        <v>1736</v>
      </c>
      <c r="AJ32" s="91" t="s">
        <v>1736</v>
      </c>
      <c r="AK32" s="91" t="s">
        <v>1736</v>
      </c>
      <c r="AL32" s="91" t="s">
        <v>1736</v>
      </c>
      <c r="AM32" s="91" t="s">
        <v>1736</v>
      </c>
      <c r="AN32" s="91" t="s">
        <v>1736</v>
      </c>
      <c r="AO32" s="91" t="s">
        <v>1736</v>
      </c>
      <c r="AP32" s="91" t="s">
        <v>1736</v>
      </c>
      <c r="AQ32" s="91" t="s">
        <v>1736</v>
      </c>
      <c r="AR32" s="91" t="s">
        <v>1736</v>
      </c>
      <c r="AS32" s="91" t="s">
        <v>1736</v>
      </c>
      <c r="AT32" s="91" t="s">
        <v>1736</v>
      </c>
      <c r="AU32" s="91" t="s">
        <v>1736</v>
      </c>
      <c r="AV32" s="91" t="s">
        <v>1736</v>
      </c>
      <c r="AW32" s="91" t="s">
        <v>1736</v>
      </c>
      <c r="AX32" s="91" t="s">
        <v>1736</v>
      </c>
      <c r="AY32" s="91" t="s">
        <v>1736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1736</v>
      </c>
      <c r="D33" s="276"/>
      <c r="E33" s="1566"/>
      <c r="F33" s="1552"/>
      <c r="G33" s="771" t="s">
        <v>1736</v>
      </c>
      <c r="H33" s="771" t="s">
        <v>1736</v>
      </c>
      <c r="I33" s="1567"/>
      <c r="J33" s="1568"/>
      <c r="K33" s="1564"/>
      <c r="L33" s="1564"/>
      <c r="M33" s="540"/>
      <c r="N33" s="1565"/>
      <c r="O33" s="538"/>
      <c r="P33" s="336" t="s">
        <v>1736</v>
      </c>
      <c r="Q33" s="316"/>
      <c r="R33" s="343"/>
      <c r="S33" s="213">
        <v>0</v>
      </c>
      <c r="T33" s="41"/>
      <c r="U33" s="200"/>
      <c r="V33" s="304">
        <v>0</v>
      </c>
      <c r="W33" s="199"/>
      <c r="X33" s="5"/>
      <c r="Y33" s="100" t="s">
        <v>1736</v>
      </c>
      <c r="Z33" s="101" t="s">
        <v>740</v>
      </c>
      <c r="AA33" s="104">
        <v>0</v>
      </c>
      <c r="AB33" s="79" t="s">
        <v>1736</v>
      </c>
      <c r="AC33" s="79" t="s">
        <v>1736</v>
      </c>
      <c r="AD33" s="79" t="s">
        <v>1736</v>
      </c>
      <c r="AE33" s="103">
        <v>0</v>
      </c>
      <c r="AF33" s="88" t="s">
        <v>3335</v>
      </c>
      <c r="AG33" s="88"/>
      <c r="AH33" s="91" t="s">
        <v>1736</v>
      </c>
      <c r="AI33" s="91" t="s">
        <v>1736</v>
      </c>
      <c r="AJ33" s="91" t="s">
        <v>1736</v>
      </c>
      <c r="AK33" s="91" t="s">
        <v>1736</v>
      </c>
      <c r="AL33" s="91" t="s">
        <v>1736</v>
      </c>
      <c r="AM33" s="91" t="s">
        <v>1736</v>
      </c>
      <c r="AN33" s="91" t="s">
        <v>1736</v>
      </c>
      <c r="AO33" s="91" t="s">
        <v>1736</v>
      </c>
      <c r="AP33" s="91" t="s">
        <v>1736</v>
      </c>
      <c r="AQ33" s="91" t="s">
        <v>1736</v>
      </c>
      <c r="AR33" s="91" t="s">
        <v>1736</v>
      </c>
      <c r="AS33" s="91" t="s">
        <v>1736</v>
      </c>
      <c r="AT33" s="91" t="s">
        <v>1736</v>
      </c>
      <c r="AU33" s="91" t="s">
        <v>1736</v>
      </c>
      <c r="AV33" s="91" t="s">
        <v>1736</v>
      </c>
      <c r="AW33" s="91" t="s">
        <v>1736</v>
      </c>
      <c r="AX33" s="91" t="s">
        <v>1736</v>
      </c>
      <c r="AY33" s="91" t="s">
        <v>1736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1736</v>
      </c>
      <c r="D34" s="276"/>
      <c r="E34" s="1566"/>
      <c r="F34" s="1552"/>
      <c r="G34" s="771" t="s">
        <v>1736</v>
      </c>
      <c r="H34" s="771" t="s">
        <v>1736</v>
      </c>
      <c r="I34" s="1567"/>
      <c r="J34" s="1568"/>
      <c r="K34" s="1564"/>
      <c r="L34" s="1564"/>
      <c r="M34" s="540"/>
      <c r="N34" s="1565"/>
      <c r="O34" s="538"/>
      <c r="P34" s="336" t="s">
        <v>1736</v>
      </c>
      <c r="Q34" s="316"/>
      <c r="R34" s="343"/>
      <c r="S34" s="213">
        <v>0</v>
      </c>
      <c r="T34" s="41"/>
      <c r="U34" s="200"/>
      <c r="V34" s="304">
        <v>0</v>
      </c>
      <c r="W34" s="199"/>
      <c r="X34" s="5"/>
      <c r="Y34" s="100" t="s">
        <v>1736</v>
      </c>
      <c r="Z34" s="101" t="s">
        <v>740</v>
      </c>
      <c r="AA34" s="104">
        <v>0</v>
      </c>
      <c r="AB34" s="79" t="s">
        <v>1736</v>
      </c>
      <c r="AC34" s="79" t="s">
        <v>1736</v>
      </c>
      <c r="AD34" s="79" t="s">
        <v>1736</v>
      </c>
      <c r="AE34" s="103">
        <v>0</v>
      </c>
      <c r="AF34" s="88" t="s">
        <v>3335</v>
      </c>
      <c r="AG34" s="88"/>
      <c r="AH34" s="91" t="s">
        <v>1736</v>
      </c>
      <c r="AI34" s="91" t="s">
        <v>1736</v>
      </c>
      <c r="AJ34" s="91" t="s">
        <v>1736</v>
      </c>
      <c r="AK34" s="91" t="s">
        <v>1736</v>
      </c>
      <c r="AL34" s="91" t="s">
        <v>1736</v>
      </c>
      <c r="AM34" s="91" t="s">
        <v>1736</v>
      </c>
      <c r="AN34" s="91" t="s">
        <v>1736</v>
      </c>
      <c r="AO34" s="91" t="s">
        <v>1736</v>
      </c>
      <c r="AP34" s="91" t="s">
        <v>1736</v>
      </c>
      <c r="AQ34" s="91" t="s">
        <v>1736</v>
      </c>
      <c r="AR34" s="91" t="s">
        <v>1736</v>
      </c>
      <c r="AS34" s="91" t="s">
        <v>1736</v>
      </c>
      <c r="AT34" s="91" t="s">
        <v>1736</v>
      </c>
      <c r="AU34" s="91" t="s">
        <v>1736</v>
      </c>
      <c r="AV34" s="91" t="s">
        <v>1736</v>
      </c>
      <c r="AW34" s="91" t="s">
        <v>1736</v>
      </c>
      <c r="AX34" s="91" t="s">
        <v>1736</v>
      </c>
      <c r="AY34" s="91" t="s">
        <v>1736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1736</v>
      </c>
      <c r="D35" s="276"/>
      <c r="E35" s="1566"/>
      <c r="F35" s="1552"/>
      <c r="G35" s="771" t="s">
        <v>1736</v>
      </c>
      <c r="H35" s="771" t="s">
        <v>1736</v>
      </c>
      <c r="I35" s="1567"/>
      <c r="J35" s="1568"/>
      <c r="K35" s="1564"/>
      <c r="L35" s="1564"/>
      <c r="M35" s="540"/>
      <c r="N35" s="1565"/>
      <c r="O35" s="538"/>
      <c r="P35" s="336" t="s">
        <v>1736</v>
      </c>
      <c r="Q35" s="316"/>
      <c r="R35" s="343"/>
      <c r="S35" s="213">
        <v>0</v>
      </c>
      <c r="T35" s="41"/>
      <c r="U35" s="200"/>
      <c r="V35" s="304">
        <v>0</v>
      </c>
      <c r="W35" s="199"/>
      <c r="X35" s="5"/>
      <c r="Y35" s="100" t="s">
        <v>1736</v>
      </c>
      <c r="Z35" s="101" t="s">
        <v>740</v>
      </c>
      <c r="AA35" s="104">
        <v>0</v>
      </c>
      <c r="AB35" s="79" t="s">
        <v>1736</v>
      </c>
      <c r="AC35" s="79" t="s">
        <v>1736</v>
      </c>
      <c r="AD35" s="79" t="s">
        <v>1736</v>
      </c>
      <c r="AE35" s="103">
        <v>0</v>
      </c>
      <c r="AF35" s="88" t="s">
        <v>3335</v>
      </c>
      <c r="AG35" s="88"/>
      <c r="AH35" s="91" t="s">
        <v>1736</v>
      </c>
      <c r="AI35" s="91" t="s">
        <v>1736</v>
      </c>
      <c r="AJ35" s="91" t="s">
        <v>1736</v>
      </c>
      <c r="AK35" s="91" t="s">
        <v>1736</v>
      </c>
      <c r="AL35" s="91" t="s">
        <v>1736</v>
      </c>
      <c r="AM35" s="91" t="s">
        <v>1736</v>
      </c>
      <c r="AN35" s="91" t="s">
        <v>1736</v>
      </c>
      <c r="AO35" s="91" t="s">
        <v>1736</v>
      </c>
      <c r="AP35" s="91" t="s">
        <v>1736</v>
      </c>
      <c r="AQ35" s="91" t="s">
        <v>1736</v>
      </c>
      <c r="AR35" s="91" t="s">
        <v>1736</v>
      </c>
      <c r="AS35" s="91" t="s">
        <v>1736</v>
      </c>
      <c r="AT35" s="91" t="s">
        <v>1736</v>
      </c>
      <c r="AU35" s="91" t="s">
        <v>1736</v>
      </c>
      <c r="AV35" s="91" t="s">
        <v>1736</v>
      </c>
      <c r="AW35" s="91" t="s">
        <v>1736</v>
      </c>
      <c r="AX35" s="91" t="s">
        <v>1736</v>
      </c>
      <c r="AY35" s="91" t="s">
        <v>1736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1736</v>
      </c>
      <c r="D36" s="276"/>
      <c r="E36" s="1566"/>
      <c r="F36" s="1552"/>
      <c r="G36" s="771" t="s">
        <v>1736</v>
      </c>
      <c r="H36" s="771" t="s">
        <v>1736</v>
      </c>
      <c r="I36" s="1567"/>
      <c r="J36" s="1568"/>
      <c r="K36" s="1564"/>
      <c r="L36" s="1564"/>
      <c r="M36" s="540"/>
      <c r="N36" s="1565"/>
      <c r="O36" s="538"/>
      <c r="P36" s="336" t="s">
        <v>1736</v>
      </c>
      <c r="Q36" s="316"/>
      <c r="R36" s="343"/>
      <c r="S36" s="213">
        <v>0</v>
      </c>
      <c r="T36" s="41"/>
      <c r="U36" s="200"/>
      <c r="V36" s="304">
        <v>0</v>
      </c>
      <c r="W36" s="199"/>
      <c r="X36" s="5"/>
      <c r="Y36" s="100" t="s">
        <v>1736</v>
      </c>
      <c r="Z36" s="101" t="s">
        <v>740</v>
      </c>
      <c r="AA36" s="104">
        <v>0</v>
      </c>
      <c r="AB36" s="79" t="s">
        <v>1736</v>
      </c>
      <c r="AC36" s="79" t="s">
        <v>1736</v>
      </c>
      <c r="AD36" s="79" t="s">
        <v>1736</v>
      </c>
      <c r="AE36" s="103">
        <v>0</v>
      </c>
      <c r="AF36" s="88" t="s">
        <v>3335</v>
      </c>
      <c r="AG36" s="88"/>
      <c r="AH36" s="91" t="s">
        <v>1736</v>
      </c>
      <c r="AI36" s="91" t="s">
        <v>1736</v>
      </c>
      <c r="AJ36" s="91" t="s">
        <v>1736</v>
      </c>
      <c r="AK36" s="91" t="s">
        <v>1736</v>
      </c>
      <c r="AL36" s="91" t="s">
        <v>1736</v>
      </c>
      <c r="AM36" s="91" t="s">
        <v>1736</v>
      </c>
      <c r="AN36" s="91" t="s">
        <v>1736</v>
      </c>
      <c r="AO36" s="91" t="s">
        <v>1736</v>
      </c>
      <c r="AP36" s="91" t="s">
        <v>1736</v>
      </c>
      <c r="AQ36" s="91" t="s">
        <v>1736</v>
      </c>
      <c r="AR36" s="91" t="s">
        <v>1736</v>
      </c>
      <c r="AS36" s="91" t="s">
        <v>1736</v>
      </c>
      <c r="AT36" s="91" t="s">
        <v>1736</v>
      </c>
      <c r="AU36" s="91" t="s">
        <v>1736</v>
      </c>
      <c r="AV36" s="91" t="s">
        <v>1736</v>
      </c>
      <c r="AW36" s="91" t="s">
        <v>1736</v>
      </c>
      <c r="AX36" s="91" t="s">
        <v>1736</v>
      </c>
      <c r="AY36" s="91" t="s">
        <v>1736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1736</v>
      </c>
      <c r="D37" s="276"/>
      <c r="E37" s="1566"/>
      <c r="F37" s="1552"/>
      <c r="G37" s="771" t="s">
        <v>1736</v>
      </c>
      <c r="H37" s="771" t="s">
        <v>1736</v>
      </c>
      <c r="I37" s="1567"/>
      <c r="J37" s="1568"/>
      <c r="K37" s="1564"/>
      <c r="L37" s="1564"/>
      <c r="M37" s="540"/>
      <c r="N37" s="1565"/>
      <c r="O37" s="538"/>
      <c r="P37" s="336" t="s">
        <v>1736</v>
      </c>
      <c r="Q37" s="316"/>
      <c r="R37" s="343"/>
      <c r="S37" s="213">
        <v>0</v>
      </c>
      <c r="T37" s="41"/>
      <c r="U37" s="200"/>
      <c r="V37" s="304">
        <v>0</v>
      </c>
      <c r="W37" s="199"/>
      <c r="X37" s="5"/>
      <c r="Y37" s="100" t="s">
        <v>1736</v>
      </c>
      <c r="Z37" s="101" t="s">
        <v>740</v>
      </c>
      <c r="AA37" s="104">
        <v>0</v>
      </c>
      <c r="AB37" s="79" t="s">
        <v>1736</v>
      </c>
      <c r="AC37" s="79" t="s">
        <v>1736</v>
      </c>
      <c r="AD37" s="79" t="s">
        <v>1736</v>
      </c>
      <c r="AE37" s="103">
        <v>0</v>
      </c>
      <c r="AF37" s="88" t="s">
        <v>3335</v>
      </c>
      <c r="AG37" s="88"/>
      <c r="AH37" s="91" t="s">
        <v>1736</v>
      </c>
      <c r="AI37" s="91" t="s">
        <v>1736</v>
      </c>
      <c r="AJ37" s="91" t="s">
        <v>1736</v>
      </c>
      <c r="AK37" s="91" t="s">
        <v>1736</v>
      </c>
      <c r="AL37" s="91" t="s">
        <v>1736</v>
      </c>
      <c r="AM37" s="91" t="s">
        <v>1736</v>
      </c>
      <c r="AN37" s="91" t="s">
        <v>1736</v>
      </c>
      <c r="AO37" s="91" t="s">
        <v>1736</v>
      </c>
      <c r="AP37" s="91" t="s">
        <v>1736</v>
      </c>
      <c r="AQ37" s="91" t="s">
        <v>1736</v>
      </c>
      <c r="AR37" s="91" t="s">
        <v>1736</v>
      </c>
      <c r="AS37" s="91" t="s">
        <v>1736</v>
      </c>
      <c r="AT37" s="91" t="s">
        <v>1736</v>
      </c>
      <c r="AU37" s="91" t="s">
        <v>1736</v>
      </c>
      <c r="AV37" s="91" t="s">
        <v>1736</v>
      </c>
      <c r="AW37" s="91" t="s">
        <v>1736</v>
      </c>
      <c r="AX37" s="91" t="s">
        <v>1736</v>
      </c>
      <c r="AY37" s="91" t="s">
        <v>1736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1736</v>
      </c>
      <c r="D38" s="276"/>
      <c r="E38" s="1566"/>
      <c r="F38" s="1552"/>
      <c r="G38" s="771" t="s">
        <v>1736</v>
      </c>
      <c r="H38" s="771" t="s">
        <v>1736</v>
      </c>
      <c r="I38" s="1567"/>
      <c r="J38" s="1568"/>
      <c r="K38" s="1564"/>
      <c r="L38" s="1564"/>
      <c r="M38" s="540"/>
      <c r="N38" s="1565"/>
      <c r="O38" s="538"/>
      <c r="P38" s="336" t="s">
        <v>1736</v>
      </c>
      <c r="Q38" s="316"/>
      <c r="R38" s="343"/>
      <c r="S38" s="213">
        <v>0</v>
      </c>
      <c r="T38" s="41"/>
      <c r="U38" s="200"/>
      <c r="V38" s="304">
        <v>0</v>
      </c>
      <c r="W38" s="199"/>
      <c r="X38" s="5"/>
      <c r="Y38" s="100" t="s">
        <v>1736</v>
      </c>
      <c r="Z38" s="101" t="s">
        <v>740</v>
      </c>
      <c r="AA38" s="104">
        <v>0</v>
      </c>
      <c r="AB38" s="79" t="s">
        <v>1736</v>
      </c>
      <c r="AC38" s="79" t="s">
        <v>1736</v>
      </c>
      <c r="AD38" s="79" t="s">
        <v>1736</v>
      </c>
      <c r="AE38" s="103">
        <v>0</v>
      </c>
      <c r="AF38" s="88" t="s">
        <v>3335</v>
      </c>
      <c r="AG38" s="88"/>
      <c r="AH38" s="91" t="s">
        <v>1736</v>
      </c>
      <c r="AI38" s="91" t="s">
        <v>1736</v>
      </c>
      <c r="AJ38" s="91" t="s">
        <v>1736</v>
      </c>
      <c r="AK38" s="91" t="s">
        <v>1736</v>
      </c>
      <c r="AL38" s="91" t="s">
        <v>1736</v>
      </c>
      <c r="AM38" s="91" t="s">
        <v>1736</v>
      </c>
      <c r="AN38" s="91" t="s">
        <v>1736</v>
      </c>
      <c r="AO38" s="91" t="s">
        <v>1736</v>
      </c>
      <c r="AP38" s="91" t="s">
        <v>1736</v>
      </c>
      <c r="AQ38" s="91" t="s">
        <v>1736</v>
      </c>
      <c r="AR38" s="91" t="s">
        <v>1736</v>
      </c>
      <c r="AS38" s="91" t="s">
        <v>1736</v>
      </c>
      <c r="AT38" s="91" t="s">
        <v>1736</v>
      </c>
      <c r="AU38" s="91" t="s">
        <v>1736</v>
      </c>
      <c r="AV38" s="91" t="s">
        <v>1736</v>
      </c>
      <c r="AW38" s="91" t="s">
        <v>1736</v>
      </c>
      <c r="AX38" s="91" t="s">
        <v>1736</v>
      </c>
      <c r="AY38" s="91" t="s">
        <v>1736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1736</v>
      </c>
      <c r="D39" s="276"/>
      <c r="E39" s="1566"/>
      <c r="F39" s="1552"/>
      <c r="G39" s="771" t="s">
        <v>1736</v>
      </c>
      <c r="H39" s="771" t="s">
        <v>1736</v>
      </c>
      <c r="I39" s="1567"/>
      <c r="J39" s="1568"/>
      <c r="K39" s="1564"/>
      <c r="L39" s="1564"/>
      <c r="M39" s="540"/>
      <c r="N39" s="1565"/>
      <c r="O39" s="538"/>
      <c r="P39" s="336" t="s">
        <v>1736</v>
      </c>
      <c r="Q39" s="316"/>
      <c r="R39" s="343"/>
      <c r="S39" s="213">
        <v>0</v>
      </c>
      <c r="T39" s="41"/>
      <c r="U39" s="200"/>
      <c r="V39" s="304">
        <v>0</v>
      </c>
      <c r="W39" s="199"/>
      <c r="X39" s="5"/>
      <c r="Y39" s="100" t="s">
        <v>1736</v>
      </c>
      <c r="Z39" s="101" t="s">
        <v>740</v>
      </c>
      <c r="AA39" s="104">
        <v>0</v>
      </c>
      <c r="AB39" s="79" t="s">
        <v>1736</v>
      </c>
      <c r="AC39" s="79" t="s">
        <v>1736</v>
      </c>
      <c r="AD39" s="79" t="s">
        <v>1736</v>
      </c>
      <c r="AE39" s="103">
        <v>0</v>
      </c>
      <c r="AF39" s="88" t="s">
        <v>3335</v>
      </c>
      <c r="AG39" s="88"/>
      <c r="AH39" s="91" t="s">
        <v>1736</v>
      </c>
      <c r="AI39" s="91" t="s">
        <v>1736</v>
      </c>
      <c r="AJ39" s="91" t="s">
        <v>1736</v>
      </c>
      <c r="AK39" s="91" t="s">
        <v>1736</v>
      </c>
      <c r="AL39" s="91" t="s">
        <v>1736</v>
      </c>
      <c r="AM39" s="91" t="s">
        <v>1736</v>
      </c>
      <c r="AN39" s="91" t="s">
        <v>1736</v>
      </c>
      <c r="AO39" s="91" t="s">
        <v>1736</v>
      </c>
      <c r="AP39" s="91" t="s">
        <v>1736</v>
      </c>
      <c r="AQ39" s="91" t="s">
        <v>1736</v>
      </c>
      <c r="AR39" s="91" t="s">
        <v>1736</v>
      </c>
      <c r="AS39" s="91" t="s">
        <v>1736</v>
      </c>
      <c r="AT39" s="91" t="s">
        <v>1736</v>
      </c>
      <c r="AU39" s="91" t="s">
        <v>1736</v>
      </c>
      <c r="AV39" s="91" t="s">
        <v>1736</v>
      </c>
      <c r="AW39" s="91" t="s">
        <v>1736</v>
      </c>
      <c r="AX39" s="91" t="s">
        <v>1736</v>
      </c>
      <c r="AY39" s="91" t="s">
        <v>1736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1736</v>
      </c>
      <c r="D40" s="276"/>
      <c r="E40" s="1566"/>
      <c r="F40" s="1552"/>
      <c r="G40" s="771" t="s">
        <v>1736</v>
      </c>
      <c r="H40" s="771" t="s">
        <v>1736</v>
      </c>
      <c r="I40" s="1567"/>
      <c r="J40" s="1568"/>
      <c r="K40" s="1564"/>
      <c r="L40" s="1564"/>
      <c r="M40" s="540"/>
      <c r="N40" s="1565"/>
      <c r="O40" s="538"/>
      <c r="P40" s="336" t="s">
        <v>1736</v>
      </c>
      <c r="Q40" s="316"/>
      <c r="R40" s="343"/>
      <c r="S40" s="213">
        <v>0</v>
      </c>
      <c r="T40" s="41"/>
      <c r="U40" s="200"/>
      <c r="V40" s="304">
        <v>0</v>
      </c>
      <c r="W40" s="199"/>
      <c r="X40" s="5"/>
      <c r="Y40" s="100" t="s">
        <v>1736</v>
      </c>
      <c r="Z40" s="101" t="s">
        <v>740</v>
      </c>
      <c r="AA40" s="104">
        <v>0</v>
      </c>
      <c r="AB40" s="79" t="s">
        <v>1736</v>
      </c>
      <c r="AC40" s="79" t="s">
        <v>1736</v>
      </c>
      <c r="AD40" s="79" t="s">
        <v>1736</v>
      </c>
      <c r="AE40" s="103">
        <v>0</v>
      </c>
      <c r="AF40" s="88" t="s">
        <v>3335</v>
      </c>
      <c r="AG40" s="88"/>
      <c r="AH40" s="91" t="s">
        <v>1736</v>
      </c>
      <c r="AI40" s="91" t="s">
        <v>1736</v>
      </c>
      <c r="AJ40" s="91" t="s">
        <v>1736</v>
      </c>
      <c r="AK40" s="91" t="s">
        <v>1736</v>
      </c>
      <c r="AL40" s="91" t="s">
        <v>1736</v>
      </c>
      <c r="AM40" s="91" t="s">
        <v>1736</v>
      </c>
      <c r="AN40" s="91" t="s">
        <v>1736</v>
      </c>
      <c r="AO40" s="91" t="s">
        <v>1736</v>
      </c>
      <c r="AP40" s="91" t="s">
        <v>1736</v>
      </c>
      <c r="AQ40" s="91" t="s">
        <v>1736</v>
      </c>
      <c r="AR40" s="91" t="s">
        <v>1736</v>
      </c>
      <c r="AS40" s="91" t="s">
        <v>1736</v>
      </c>
      <c r="AT40" s="91" t="s">
        <v>1736</v>
      </c>
      <c r="AU40" s="91" t="s">
        <v>1736</v>
      </c>
      <c r="AV40" s="91" t="s">
        <v>1736</v>
      </c>
      <c r="AW40" s="91" t="s">
        <v>1736</v>
      </c>
      <c r="AX40" s="91" t="s">
        <v>1736</v>
      </c>
      <c r="AY40" s="91" t="s">
        <v>1736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1736</v>
      </c>
      <c r="D41" s="276"/>
      <c r="E41" s="1566"/>
      <c r="F41" s="1552"/>
      <c r="G41" s="771" t="s">
        <v>1736</v>
      </c>
      <c r="H41" s="771" t="s">
        <v>1736</v>
      </c>
      <c r="I41" s="1567"/>
      <c r="J41" s="1568"/>
      <c r="K41" s="1564"/>
      <c r="L41" s="1564"/>
      <c r="M41" s="540"/>
      <c r="N41" s="1565"/>
      <c r="O41" s="538"/>
      <c r="P41" s="336" t="s">
        <v>1736</v>
      </c>
      <c r="Q41" s="316"/>
      <c r="R41" s="343"/>
      <c r="S41" s="213">
        <v>0</v>
      </c>
      <c r="T41" s="41"/>
      <c r="U41" s="200"/>
      <c r="V41" s="304">
        <v>0</v>
      </c>
      <c r="W41" s="199"/>
      <c r="X41" s="5"/>
      <c r="Y41" s="100" t="s">
        <v>1736</v>
      </c>
      <c r="Z41" s="101" t="s">
        <v>740</v>
      </c>
      <c r="AA41" s="104">
        <v>0</v>
      </c>
      <c r="AB41" s="79" t="s">
        <v>1736</v>
      </c>
      <c r="AC41" s="79" t="s">
        <v>1736</v>
      </c>
      <c r="AD41" s="79" t="s">
        <v>1736</v>
      </c>
      <c r="AE41" s="103">
        <v>0</v>
      </c>
      <c r="AF41" s="88" t="s">
        <v>3335</v>
      </c>
      <c r="AG41" s="88"/>
      <c r="AH41" s="91" t="s">
        <v>1736</v>
      </c>
      <c r="AI41" s="91" t="s">
        <v>1736</v>
      </c>
      <c r="AJ41" s="91" t="s">
        <v>1736</v>
      </c>
      <c r="AK41" s="91" t="s">
        <v>1736</v>
      </c>
      <c r="AL41" s="91" t="s">
        <v>1736</v>
      </c>
      <c r="AM41" s="91" t="s">
        <v>1736</v>
      </c>
      <c r="AN41" s="91" t="s">
        <v>1736</v>
      </c>
      <c r="AO41" s="91" t="s">
        <v>1736</v>
      </c>
      <c r="AP41" s="91" t="s">
        <v>1736</v>
      </c>
      <c r="AQ41" s="91" t="s">
        <v>1736</v>
      </c>
      <c r="AR41" s="91" t="s">
        <v>1736</v>
      </c>
      <c r="AS41" s="91" t="s">
        <v>1736</v>
      </c>
      <c r="AT41" s="91" t="s">
        <v>1736</v>
      </c>
      <c r="AU41" s="91" t="s">
        <v>1736</v>
      </c>
      <c r="AV41" s="91" t="s">
        <v>1736</v>
      </c>
      <c r="AW41" s="91" t="s">
        <v>1736</v>
      </c>
      <c r="AX41" s="91" t="s">
        <v>1736</v>
      </c>
      <c r="AY41" s="91" t="s">
        <v>1736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1736</v>
      </c>
      <c r="D42" s="276"/>
      <c r="E42" s="1566"/>
      <c r="F42" s="1552"/>
      <c r="G42" s="771" t="s">
        <v>1736</v>
      </c>
      <c r="H42" s="771" t="s">
        <v>1736</v>
      </c>
      <c r="I42" s="1567"/>
      <c r="J42" s="1568"/>
      <c r="K42" s="1564"/>
      <c r="L42" s="1564"/>
      <c r="M42" s="540"/>
      <c r="N42" s="1565"/>
      <c r="O42" s="538"/>
      <c r="P42" s="336" t="s">
        <v>1736</v>
      </c>
      <c r="Q42" s="316"/>
      <c r="R42" s="343"/>
      <c r="S42" s="213">
        <v>0</v>
      </c>
      <c r="T42" s="41"/>
      <c r="U42" s="200"/>
      <c r="V42" s="304">
        <v>0</v>
      </c>
      <c r="W42" s="199"/>
      <c r="X42" s="5"/>
      <c r="Y42" s="100" t="s">
        <v>1736</v>
      </c>
      <c r="Z42" s="101" t="s">
        <v>740</v>
      </c>
      <c r="AA42" s="104">
        <v>0</v>
      </c>
      <c r="AB42" s="79" t="s">
        <v>1736</v>
      </c>
      <c r="AC42" s="79" t="s">
        <v>1736</v>
      </c>
      <c r="AD42" s="79" t="s">
        <v>1736</v>
      </c>
      <c r="AE42" s="103">
        <v>0</v>
      </c>
      <c r="AF42" s="88" t="s">
        <v>3335</v>
      </c>
      <c r="AG42" s="88"/>
      <c r="AH42" s="91" t="s">
        <v>1736</v>
      </c>
      <c r="AI42" s="91" t="s">
        <v>1736</v>
      </c>
      <c r="AJ42" s="91" t="s">
        <v>1736</v>
      </c>
      <c r="AK42" s="91" t="s">
        <v>1736</v>
      </c>
      <c r="AL42" s="91" t="s">
        <v>1736</v>
      </c>
      <c r="AM42" s="91" t="s">
        <v>1736</v>
      </c>
      <c r="AN42" s="91" t="s">
        <v>1736</v>
      </c>
      <c r="AO42" s="91" t="s">
        <v>1736</v>
      </c>
      <c r="AP42" s="91" t="s">
        <v>1736</v>
      </c>
      <c r="AQ42" s="91" t="s">
        <v>1736</v>
      </c>
      <c r="AR42" s="91" t="s">
        <v>1736</v>
      </c>
      <c r="AS42" s="91" t="s">
        <v>1736</v>
      </c>
      <c r="AT42" s="91" t="s">
        <v>1736</v>
      </c>
      <c r="AU42" s="91" t="s">
        <v>1736</v>
      </c>
      <c r="AV42" s="91" t="s">
        <v>1736</v>
      </c>
      <c r="AW42" s="91" t="s">
        <v>1736</v>
      </c>
      <c r="AX42" s="91" t="s">
        <v>1736</v>
      </c>
      <c r="AY42" s="91" t="s">
        <v>1736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1736</v>
      </c>
      <c r="D43" s="276"/>
      <c r="E43" s="1566"/>
      <c r="F43" s="1552"/>
      <c r="G43" s="771" t="s">
        <v>1736</v>
      </c>
      <c r="H43" s="771" t="s">
        <v>1736</v>
      </c>
      <c r="I43" s="1567"/>
      <c r="J43" s="1568"/>
      <c r="K43" s="1564"/>
      <c r="L43" s="1564"/>
      <c r="M43" s="540"/>
      <c r="N43" s="1565"/>
      <c r="O43" s="538"/>
      <c r="P43" s="336" t="s">
        <v>1736</v>
      </c>
      <c r="Q43" s="316"/>
      <c r="R43" s="343"/>
      <c r="S43" s="213">
        <v>0</v>
      </c>
      <c r="T43" s="41"/>
      <c r="U43" s="200"/>
      <c r="V43" s="304">
        <v>0</v>
      </c>
      <c r="W43" s="199"/>
      <c r="X43" s="5"/>
      <c r="Y43" s="100" t="s">
        <v>1736</v>
      </c>
      <c r="Z43" s="101" t="s">
        <v>740</v>
      </c>
      <c r="AA43" s="104">
        <v>0</v>
      </c>
      <c r="AB43" s="79" t="s">
        <v>1736</v>
      </c>
      <c r="AC43" s="79" t="s">
        <v>1736</v>
      </c>
      <c r="AD43" s="79" t="s">
        <v>1736</v>
      </c>
      <c r="AE43" s="103">
        <v>0</v>
      </c>
      <c r="AF43" s="88" t="s">
        <v>3335</v>
      </c>
      <c r="AG43" s="88"/>
      <c r="AH43" s="91" t="s">
        <v>1736</v>
      </c>
      <c r="AI43" s="91" t="s">
        <v>1736</v>
      </c>
      <c r="AJ43" s="91" t="s">
        <v>1736</v>
      </c>
      <c r="AK43" s="91" t="s">
        <v>1736</v>
      </c>
      <c r="AL43" s="91" t="s">
        <v>1736</v>
      </c>
      <c r="AM43" s="91" t="s">
        <v>1736</v>
      </c>
      <c r="AN43" s="91" t="s">
        <v>1736</v>
      </c>
      <c r="AO43" s="91" t="s">
        <v>1736</v>
      </c>
      <c r="AP43" s="91" t="s">
        <v>1736</v>
      </c>
      <c r="AQ43" s="91" t="s">
        <v>1736</v>
      </c>
      <c r="AR43" s="91" t="s">
        <v>1736</v>
      </c>
      <c r="AS43" s="91" t="s">
        <v>1736</v>
      </c>
      <c r="AT43" s="91" t="s">
        <v>1736</v>
      </c>
      <c r="AU43" s="91" t="s">
        <v>1736</v>
      </c>
      <c r="AV43" s="91" t="s">
        <v>1736</v>
      </c>
      <c r="AW43" s="91" t="s">
        <v>1736</v>
      </c>
      <c r="AX43" s="91" t="s">
        <v>1736</v>
      </c>
      <c r="AY43" s="91" t="s">
        <v>1736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1736</v>
      </c>
      <c r="D44" s="276"/>
      <c r="E44" s="1566"/>
      <c r="F44" s="1552"/>
      <c r="G44" s="771" t="s">
        <v>1736</v>
      </c>
      <c r="H44" s="771" t="s">
        <v>1736</v>
      </c>
      <c r="I44" s="1567"/>
      <c r="J44" s="1568"/>
      <c r="K44" s="1564"/>
      <c r="L44" s="1564"/>
      <c r="M44" s="540"/>
      <c r="N44" s="1565"/>
      <c r="O44" s="538"/>
      <c r="P44" s="336" t="s">
        <v>1736</v>
      </c>
      <c r="Q44" s="316"/>
      <c r="R44" s="343"/>
      <c r="S44" s="213">
        <v>0</v>
      </c>
      <c r="T44" s="41"/>
      <c r="U44" s="200"/>
      <c r="V44" s="304">
        <v>0</v>
      </c>
      <c r="W44" s="199"/>
      <c r="X44" s="5"/>
      <c r="Y44" s="100" t="s">
        <v>1736</v>
      </c>
      <c r="Z44" s="101" t="s">
        <v>740</v>
      </c>
      <c r="AA44" s="104">
        <v>0</v>
      </c>
      <c r="AB44" s="79" t="s">
        <v>1736</v>
      </c>
      <c r="AC44" s="79" t="s">
        <v>1736</v>
      </c>
      <c r="AD44" s="79" t="s">
        <v>1736</v>
      </c>
      <c r="AE44" s="103">
        <v>0</v>
      </c>
      <c r="AF44" s="88" t="s">
        <v>3335</v>
      </c>
      <c r="AG44" s="88"/>
      <c r="AH44" s="91" t="s">
        <v>1736</v>
      </c>
      <c r="AI44" s="91" t="s">
        <v>1736</v>
      </c>
      <c r="AJ44" s="91" t="s">
        <v>1736</v>
      </c>
      <c r="AK44" s="91" t="s">
        <v>1736</v>
      </c>
      <c r="AL44" s="91" t="s">
        <v>1736</v>
      </c>
      <c r="AM44" s="91" t="s">
        <v>1736</v>
      </c>
      <c r="AN44" s="91" t="s">
        <v>1736</v>
      </c>
      <c r="AO44" s="91" t="s">
        <v>1736</v>
      </c>
      <c r="AP44" s="91" t="s">
        <v>1736</v>
      </c>
      <c r="AQ44" s="91" t="s">
        <v>1736</v>
      </c>
      <c r="AR44" s="91" t="s">
        <v>1736</v>
      </c>
      <c r="AS44" s="91" t="s">
        <v>1736</v>
      </c>
      <c r="AT44" s="91" t="s">
        <v>1736</v>
      </c>
      <c r="AU44" s="91" t="s">
        <v>1736</v>
      </c>
      <c r="AV44" s="91" t="s">
        <v>1736</v>
      </c>
      <c r="AW44" s="91" t="s">
        <v>1736</v>
      </c>
      <c r="AX44" s="91" t="s">
        <v>1736</v>
      </c>
      <c r="AY44" s="91" t="s">
        <v>1736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1736</v>
      </c>
      <c r="D45" s="276"/>
      <c r="E45" s="1566"/>
      <c r="F45" s="1552"/>
      <c r="G45" s="771" t="s">
        <v>1736</v>
      </c>
      <c r="H45" s="771" t="s">
        <v>1736</v>
      </c>
      <c r="I45" s="1567"/>
      <c r="J45" s="1568"/>
      <c r="K45" s="1564"/>
      <c r="L45" s="1564"/>
      <c r="M45" s="540"/>
      <c r="N45" s="1565"/>
      <c r="O45" s="538"/>
      <c r="P45" s="336" t="s">
        <v>1736</v>
      </c>
      <c r="Q45" s="316"/>
      <c r="R45" s="343"/>
      <c r="S45" s="213">
        <v>0</v>
      </c>
      <c r="T45" s="41"/>
      <c r="U45" s="200"/>
      <c r="V45" s="304">
        <v>0</v>
      </c>
      <c r="W45" s="199"/>
      <c r="X45" s="5"/>
      <c r="Y45" s="100" t="s">
        <v>1736</v>
      </c>
      <c r="Z45" s="101" t="s">
        <v>740</v>
      </c>
      <c r="AA45" s="104">
        <v>0</v>
      </c>
      <c r="AB45" s="79" t="s">
        <v>1736</v>
      </c>
      <c r="AC45" s="79" t="s">
        <v>1736</v>
      </c>
      <c r="AD45" s="79" t="s">
        <v>1736</v>
      </c>
      <c r="AE45" s="103">
        <v>0</v>
      </c>
      <c r="AF45" s="88" t="s">
        <v>3335</v>
      </c>
      <c r="AG45" s="88"/>
      <c r="AH45" s="91" t="s">
        <v>1736</v>
      </c>
      <c r="AI45" s="91" t="s">
        <v>1736</v>
      </c>
      <c r="AJ45" s="91" t="s">
        <v>1736</v>
      </c>
      <c r="AK45" s="91" t="s">
        <v>1736</v>
      </c>
      <c r="AL45" s="91" t="s">
        <v>1736</v>
      </c>
      <c r="AM45" s="91" t="s">
        <v>1736</v>
      </c>
      <c r="AN45" s="91" t="s">
        <v>1736</v>
      </c>
      <c r="AO45" s="91" t="s">
        <v>1736</v>
      </c>
      <c r="AP45" s="91" t="s">
        <v>1736</v>
      </c>
      <c r="AQ45" s="91" t="s">
        <v>1736</v>
      </c>
      <c r="AR45" s="91" t="s">
        <v>1736</v>
      </c>
      <c r="AS45" s="91" t="s">
        <v>1736</v>
      </c>
      <c r="AT45" s="91" t="s">
        <v>1736</v>
      </c>
      <c r="AU45" s="91" t="s">
        <v>1736</v>
      </c>
      <c r="AV45" s="91" t="s">
        <v>1736</v>
      </c>
      <c r="AW45" s="91" t="s">
        <v>1736</v>
      </c>
      <c r="AX45" s="91" t="s">
        <v>1736</v>
      </c>
      <c r="AY45" s="91" t="s">
        <v>1736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1774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3322</v>
      </c>
      <c r="D1" s="170"/>
      <c r="E1" s="106"/>
      <c r="F1" s="106" t="s">
        <v>1858</v>
      </c>
      <c r="G1" s="171"/>
      <c r="H1" s="106"/>
      <c r="I1" s="171"/>
      <c r="J1" s="171"/>
      <c r="K1" s="171"/>
      <c r="L1" s="171"/>
      <c r="M1" s="171"/>
      <c r="N1" s="171"/>
      <c r="O1" s="171" t="s">
        <v>1858</v>
      </c>
      <c r="P1" s="171"/>
      <c r="Q1" s="171"/>
      <c r="R1" s="171"/>
      <c r="S1" s="171"/>
      <c r="T1" s="171"/>
      <c r="U1" s="689">
        <v>42744.57341041667</v>
      </c>
      <c r="V1" s="171"/>
    </row>
    <row r="2" spans="1:77" s="123" customFormat="1" ht="6" customHeight="1" x14ac:dyDescent="0.2">
      <c r="A2" s="185"/>
      <c r="B2" s="1308"/>
      <c r="C2" s="1309" t="s">
        <v>230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3326</v>
      </c>
      <c r="D3" s="1317"/>
      <c r="E3" s="1315"/>
      <c r="F3" s="1320"/>
      <c r="G3" s="1319"/>
      <c r="H3" s="1320"/>
      <c r="I3" s="1318"/>
      <c r="J3" s="1319"/>
      <c r="K3" s="1318"/>
      <c r="L3" s="1320"/>
      <c r="M3" s="1320"/>
      <c r="N3" s="1320"/>
      <c r="O3" s="1320"/>
      <c r="P3" s="1320"/>
      <c r="Q3" s="1320"/>
      <c r="R3" s="1320"/>
      <c r="S3" s="1320"/>
      <c r="T3" s="1320"/>
      <c r="U3" s="1321" t="s">
        <v>1334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3327</v>
      </c>
      <c r="D4" s="1324"/>
      <c r="E4" s="1325"/>
      <c r="F4" s="1328"/>
      <c r="G4" s="1327"/>
      <c r="H4" s="1328"/>
      <c r="I4" s="1326"/>
      <c r="J4" s="1327"/>
      <c r="K4" s="1329"/>
      <c r="L4" s="1326"/>
      <c r="M4" s="1326"/>
      <c r="N4" s="1326"/>
      <c r="O4" s="1326"/>
      <c r="P4" s="1326"/>
      <c r="Q4" s="1326"/>
      <c r="R4" s="1326"/>
      <c r="S4" s="1326"/>
      <c r="T4" s="1326"/>
      <c r="U4" s="1306" t="s">
        <v>504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3328</v>
      </c>
      <c r="D5" s="1325"/>
      <c r="E5" s="1325"/>
      <c r="F5" s="1328"/>
      <c r="G5" s="1332"/>
      <c r="H5" s="1328"/>
      <c r="I5" s="1328"/>
      <c r="J5" s="1328"/>
      <c r="K5" s="1328"/>
      <c r="L5" s="1326"/>
      <c r="M5" s="1326"/>
      <c r="N5" s="1326"/>
      <c r="O5" s="1326"/>
      <c r="P5" s="1326"/>
      <c r="Q5" s="1326"/>
      <c r="R5" s="1326"/>
      <c r="S5" s="1326"/>
      <c r="T5" s="1326"/>
      <c r="U5" s="1334" t="s">
        <v>3329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3330</v>
      </c>
      <c r="D6" s="1317"/>
      <c r="E6" s="1315"/>
      <c r="F6" s="1320"/>
      <c r="G6" s="1335"/>
      <c r="H6" s="1320"/>
      <c r="I6" s="1318"/>
      <c r="J6" s="1336"/>
      <c r="K6" s="1318"/>
      <c r="L6" s="1320"/>
      <c r="M6" s="1320"/>
      <c r="N6" s="1320"/>
      <c r="O6" s="1320"/>
      <c r="P6" s="1320"/>
      <c r="Q6" s="1320"/>
      <c r="R6" s="1320"/>
      <c r="S6" s="1320"/>
      <c r="T6" s="1320"/>
      <c r="U6" s="1321" t="s">
        <v>2195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3331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3332</v>
      </c>
      <c r="D8" s="1325"/>
      <c r="E8" s="1325"/>
      <c r="F8" s="1328"/>
      <c r="G8" s="1332"/>
      <c r="H8" s="1328"/>
      <c r="I8" s="1328"/>
      <c r="J8" s="1328"/>
      <c r="K8" s="1328"/>
      <c r="L8" s="1326"/>
      <c r="M8" s="1326"/>
      <c r="N8" s="1326"/>
      <c r="O8" s="1326"/>
      <c r="P8" s="1326"/>
      <c r="Q8" s="1326"/>
      <c r="R8" s="1326"/>
      <c r="S8" s="1326"/>
      <c r="T8" s="1326"/>
      <c r="U8" s="1334" t="s">
        <v>3333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1599</v>
      </c>
      <c r="R11" s="76"/>
      <c r="S11" s="1442" t="s">
        <v>1600</v>
      </c>
      <c r="T11" s="248"/>
      <c r="U11" s="1442" t="s">
        <v>1677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1791</v>
      </c>
      <c r="R12" s="36" t="s">
        <v>1161</v>
      </c>
      <c r="S12" s="1443"/>
      <c r="T12" s="248"/>
      <c r="U12" s="1443"/>
      <c r="V12" s="199"/>
    </row>
    <row r="13" spans="1:77" s="2" customFormat="1" ht="9" hidden="1" x14ac:dyDescent="0.2">
      <c r="A13" s="352" t="s">
        <v>1858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1858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2700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2011</v>
      </c>
      <c r="R16" s="13" t="s">
        <v>2011</v>
      </c>
      <c r="S16" s="13" t="s">
        <v>2011</v>
      </c>
      <c r="T16" s="200"/>
      <c r="U16" s="13" t="s">
        <v>2011</v>
      </c>
      <c r="V16" s="199"/>
    </row>
    <row r="17" spans="1:22" s="2" customFormat="1" ht="11.1" customHeight="1" x14ac:dyDescent="0.2">
      <c r="A17" s="90"/>
      <c r="B17" s="276"/>
      <c r="C17" s="276">
        <v>9799</v>
      </c>
      <c r="D17" s="276"/>
      <c r="E17" s="345" t="s">
        <v>1296</v>
      </c>
      <c r="F17" s="345"/>
      <c r="G17" s="316"/>
      <c r="H17" s="200"/>
      <c r="I17" s="200"/>
      <c r="J17" s="223"/>
      <c r="K17" s="200"/>
      <c r="L17" s="316"/>
      <c r="M17" s="316"/>
      <c r="N17" s="310"/>
      <c r="O17" s="310"/>
      <c r="P17" s="310" t="s">
        <v>740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724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1410</v>
      </c>
      <c r="O20" s="209"/>
      <c r="P20" s="199"/>
      <c r="Q20" s="298">
        <v>96452332</v>
      </c>
      <c r="R20" s="298">
        <v>0</v>
      </c>
      <c r="S20" s="298">
        <v>67893088</v>
      </c>
      <c r="T20" s="200"/>
      <c r="U20" s="328">
        <v>164345420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2285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2919</v>
      </c>
      <c r="F24" s="345"/>
      <c r="G24" s="200"/>
      <c r="H24" s="200"/>
      <c r="I24" s="200"/>
      <c r="J24" s="223"/>
      <c r="K24" s="200"/>
      <c r="L24" s="200"/>
      <c r="M24" s="200"/>
      <c r="N24" s="310"/>
      <c r="O24" s="310"/>
      <c r="P24" s="310" t="s">
        <v>740</v>
      </c>
      <c r="Q24" s="647"/>
      <c r="R24" s="647"/>
      <c r="S24" s="647"/>
      <c r="T24" s="200"/>
      <c r="U24" s="328">
        <v>0</v>
      </c>
      <c r="V24" s="199"/>
    </row>
    <row r="25" spans="1:22" s="2" customFormat="1" ht="11.1" customHeight="1" x14ac:dyDescent="0.2">
      <c r="A25" s="90"/>
      <c r="B25" s="276"/>
      <c r="C25" s="276">
        <v>8010</v>
      </c>
      <c r="D25" s="276"/>
      <c r="E25" s="345" t="s">
        <v>2824</v>
      </c>
      <c r="F25" s="345"/>
      <c r="G25" s="200"/>
      <c r="H25" s="199"/>
      <c r="I25" s="199"/>
      <c r="J25" s="223"/>
      <c r="K25" s="199"/>
      <c r="L25" s="199"/>
      <c r="M25" s="200"/>
      <c r="N25" s="310"/>
      <c r="O25" s="310"/>
      <c r="P25" s="310" t="s">
        <v>740</v>
      </c>
      <c r="Q25" s="647"/>
      <c r="R25" s="647"/>
      <c r="S25" s="647"/>
      <c r="T25" s="200"/>
      <c r="U25" s="328">
        <v>0</v>
      </c>
      <c r="V25" s="199"/>
    </row>
    <row r="26" spans="1:22" s="2" customFormat="1" ht="11.1" customHeight="1" x14ac:dyDescent="0.2">
      <c r="A26" s="90"/>
      <c r="B26" s="276"/>
      <c r="C26" s="276">
        <v>8015</v>
      </c>
      <c r="D26" s="276"/>
      <c r="E26" s="345" t="s">
        <v>2439</v>
      </c>
      <c r="F26" s="345"/>
      <c r="G26" s="200"/>
      <c r="H26" s="200"/>
      <c r="I26" s="200"/>
      <c r="J26" s="223"/>
      <c r="K26" s="200"/>
      <c r="L26" s="200"/>
      <c r="M26" s="200"/>
      <c r="N26" s="310"/>
      <c r="O26" s="310"/>
      <c r="P26" s="310" t="s">
        <v>740</v>
      </c>
      <c r="Q26" s="647"/>
      <c r="R26" s="647"/>
      <c r="S26" s="647"/>
      <c r="T26" s="200"/>
      <c r="U26" s="328">
        <v>0</v>
      </c>
      <c r="V26" s="199"/>
    </row>
    <row r="27" spans="1:22" s="2" customFormat="1" ht="11.1" customHeight="1" x14ac:dyDescent="0.2">
      <c r="A27" s="90"/>
      <c r="B27" s="276"/>
      <c r="C27" s="276">
        <v>8020</v>
      </c>
      <c r="D27" s="276"/>
      <c r="E27" s="345" t="s">
        <v>1690</v>
      </c>
      <c r="F27" s="345"/>
      <c r="G27" s="200"/>
      <c r="H27" s="200"/>
      <c r="I27" s="200"/>
      <c r="J27" s="223"/>
      <c r="K27" s="200"/>
      <c r="L27" s="200"/>
      <c r="M27" s="200"/>
      <c r="N27" s="310"/>
      <c r="O27" s="310"/>
      <c r="P27" s="310" t="s">
        <v>740</v>
      </c>
      <c r="Q27" s="647"/>
      <c r="R27" s="647"/>
      <c r="S27" s="647"/>
      <c r="T27" s="200"/>
      <c r="U27" s="328">
        <v>0</v>
      </c>
      <c r="V27" s="199"/>
    </row>
    <row r="28" spans="1:22" s="2" customFormat="1" ht="11.1" customHeight="1" x14ac:dyDescent="0.2">
      <c r="A28" s="90"/>
      <c r="B28" s="276"/>
      <c r="C28" s="276">
        <v>8030</v>
      </c>
      <c r="D28" s="276"/>
      <c r="E28" s="345" t="s">
        <v>1890</v>
      </c>
      <c r="F28" s="345"/>
      <c r="G28" s="200"/>
      <c r="H28" s="200"/>
      <c r="I28" s="200"/>
      <c r="J28" s="223"/>
      <c r="K28" s="200"/>
      <c r="L28" s="200"/>
      <c r="M28" s="200"/>
      <c r="N28" s="310"/>
      <c r="O28" s="310"/>
      <c r="P28" s="310" t="s">
        <v>740</v>
      </c>
      <c r="Q28" s="647"/>
      <c r="R28" s="647"/>
      <c r="S28" s="647"/>
      <c r="T28" s="200"/>
      <c r="U28" s="328">
        <v>0</v>
      </c>
      <c r="V28" s="199"/>
    </row>
    <row r="29" spans="1:22" s="2" customFormat="1" ht="11.1" customHeight="1" x14ac:dyDescent="0.2">
      <c r="A29" s="90"/>
      <c r="B29" s="276"/>
      <c r="C29" s="276">
        <v>8035</v>
      </c>
      <c r="D29" s="276"/>
      <c r="E29" s="345" t="s">
        <v>1711</v>
      </c>
      <c r="F29" s="345"/>
      <c r="G29" s="199"/>
      <c r="H29" s="200"/>
      <c r="I29" s="200"/>
      <c r="J29" s="223"/>
      <c r="K29" s="200"/>
      <c r="L29" s="200"/>
      <c r="M29" s="200"/>
      <c r="N29" s="310"/>
      <c r="O29" s="310"/>
      <c r="P29" s="310" t="s">
        <v>740</v>
      </c>
      <c r="Q29" s="647"/>
      <c r="R29" s="647"/>
      <c r="S29" s="647"/>
      <c r="T29" s="200"/>
      <c r="U29" s="328">
        <v>0</v>
      </c>
      <c r="V29" s="199"/>
    </row>
    <row r="30" spans="1:22" s="2" customFormat="1" ht="11.1" customHeight="1" x14ac:dyDescent="0.2">
      <c r="A30" s="90"/>
      <c r="B30" s="276"/>
      <c r="C30" s="276">
        <v>8040</v>
      </c>
      <c r="D30" s="276"/>
      <c r="E30" s="345" t="s">
        <v>573</v>
      </c>
      <c r="F30" s="345"/>
      <c r="G30" s="200"/>
      <c r="H30" s="200"/>
      <c r="I30" s="200"/>
      <c r="J30" s="223"/>
      <c r="K30" s="200"/>
      <c r="L30" s="200"/>
      <c r="M30" s="200"/>
      <c r="N30" s="310"/>
      <c r="O30" s="310"/>
      <c r="P30" s="310" t="s">
        <v>740</v>
      </c>
      <c r="Q30" s="647">
        <v>325706</v>
      </c>
      <c r="R30" s="647"/>
      <c r="S30" s="647"/>
      <c r="T30" s="200"/>
      <c r="U30" s="328">
        <v>325706</v>
      </c>
      <c r="V30" s="199"/>
    </row>
    <row r="31" spans="1:22" s="2" customFormat="1" ht="11.1" customHeight="1" x14ac:dyDescent="0.2">
      <c r="A31" s="90"/>
      <c r="B31" s="276"/>
      <c r="C31" s="276">
        <v>8097</v>
      </c>
      <c r="D31" s="276"/>
      <c r="E31" s="345" t="s">
        <v>1175</v>
      </c>
      <c r="F31" s="345"/>
      <c r="G31" s="1564"/>
      <c r="H31" s="200" t="s">
        <v>1371</v>
      </c>
      <c r="I31" s="200"/>
      <c r="J31" s="223"/>
      <c r="K31" s="200"/>
      <c r="L31" s="200"/>
      <c r="M31" s="200"/>
      <c r="N31" s="310"/>
      <c r="O31" s="310"/>
      <c r="P31" s="310" t="s">
        <v>740</v>
      </c>
      <c r="Q31" s="647"/>
      <c r="R31" s="647"/>
      <c r="S31" s="647"/>
      <c r="T31" s="200"/>
      <c r="U31" s="328">
        <v>0</v>
      </c>
      <c r="V31" s="199"/>
    </row>
    <row r="32" spans="1:22" s="2" customFormat="1" ht="11.1" customHeight="1" x14ac:dyDescent="0.2">
      <c r="A32" s="90"/>
      <c r="B32" s="276"/>
      <c r="C32" s="276" t="s">
        <v>3016</v>
      </c>
      <c r="D32" s="276"/>
      <c r="E32" s="199"/>
      <c r="F32" s="199"/>
      <c r="G32" s="199"/>
      <c r="H32" s="199"/>
      <c r="I32" s="199"/>
      <c r="J32" s="223"/>
      <c r="K32" s="199"/>
      <c r="L32" s="199"/>
      <c r="M32" s="199"/>
      <c r="N32" s="317" t="s">
        <v>1774</v>
      </c>
      <c r="O32" s="200"/>
      <c r="P32" s="200"/>
      <c r="Q32" s="298">
        <v>325706</v>
      </c>
      <c r="R32" s="298">
        <v>0</v>
      </c>
      <c r="S32" s="298">
        <v>0</v>
      </c>
      <c r="T32" s="200"/>
      <c r="U32" s="328">
        <v>325706</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2286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1883</v>
      </c>
      <c r="F36" s="345"/>
      <c r="G36" s="200"/>
      <c r="H36" s="200"/>
      <c r="I36" s="200"/>
      <c r="J36" s="223"/>
      <c r="K36" s="200"/>
      <c r="L36" s="200"/>
      <c r="M36" s="200"/>
      <c r="N36" s="310"/>
      <c r="O36" s="310"/>
      <c r="P36" s="310" t="s">
        <v>740</v>
      </c>
      <c r="Q36" s="647">
        <v>87072</v>
      </c>
      <c r="R36" s="647"/>
      <c r="S36" s="647">
        <v>130408</v>
      </c>
      <c r="T36" s="200"/>
      <c r="U36" s="328">
        <v>217480</v>
      </c>
      <c r="V36" s="199"/>
    </row>
    <row r="37" spans="1:22" s="2" customFormat="1" ht="11.1" customHeight="1" x14ac:dyDescent="0.2">
      <c r="A37" s="90"/>
      <c r="B37" s="276"/>
      <c r="C37" s="276" t="s">
        <v>760</v>
      </c>
      <c r="D37" s="276"/>
      <c r="E37" s="345" t="s">
        <v>2325</v>
      </c>
      <c r="F37" s="345"/>
      <c r="G37" s="200"/>
      <c r="H37" s="200"/>
      <c r="I37" s="200"/>
      <c r="J37" s="223"/>
      <c r="K37" s="200"/>
      <c r="L37" s="200"/>
      <c r="M37" s="200"/>
      <c r="N37" s="310"/>
      <c r="O37" s="310"/>
      <c r="P37" s="310" t="s">
        <v>740</v>
      </c>
      <c r="R37" s="647"/>
      <c r="T37" s="200"/>
      <c r="U37" s="328">
        <v>0</v>
      </c>
      <c r="V37" s="199"/>
    </row>
    <row r="38" spans="1:22" s="2" customFormat="1" ht="11.1" customHeight="1" x14ac:dyDescent="0.2">
      <c r="A38" s="90"/>
      <c r="B38" s="276"/>
      <c r="C38" s="276">
        <v>8050</v>
      </c>
      <c r="D38" s="276"/>
      <c r="E38" s="345" t="s">
        <v>1608</v>
      </c>
      <c r="F38" s="345"/>
      <c r="G38" s="200"/>
      <c r="H38" s="200"/>
      <c r="I38" s="200"/>
      <c r="J38" s="223"/>
      <c r="K38" s="200"/>
      <c r="L38" s="200"/>
      <c r="M38" s="200"/>
      <c r="N38" s="310"/>
      <c r="O38" s="310"/>
      <c r="P38" s="310" t="s">
        <v>740</v>
      </c>
      <c r="Q38" s="647">
        <v>556769</v>
      </c>
      <c r="R38" s="647"/>
      <c r="S38" s="647">
        <v>946124</v>
      </c>
      <c r="T38" s="200"/>
      <c r="U38" s="328">
        <v>1502893</v>
      </c>
      <c r="V38" s="199"/>
    </row>
    <row r="39" spans="1:22" s="2" customFormat="1" ht="11.1" customHeight="1" x14ac:dyDescent="0.2">
      <c r="A39" s="90"/>
      <c r="B39" s="276"/>
      <c r="C39" s="276" t="s">
        <v>761</v>
      </c>
      <c r="D39" s="276"/>
      <c r="E39" s="345" t="s">
        <v>1176</v>
      </c>
      <c r="F39" s="345"/>
      <c r="G39" s="200"/>
      <c r="H39" s="200"/>
      <c r="I39" s="200"/>
      <c r="J39" s="223"/>
      <c r="K39" s="200"/>
      <c r="L39" s="200"/>
      <c r="M39" s="200"/>
      <c r="N39" s="310"/>
      <c r="O39" s="310"/>
      <c r="P39" s="310" t="s">
        <v>740</v>
      </c>
      <c r="Q39" s="647"/>
      <c r="R39" s="647"/>
      <c r="S39" s="647"/>
      <c r="T39" s="200"/>
      <c r="U39" s="328">
        <v>0</v>
      </c>
      <c r="V39" s="199"/>
    </row>
    <row r="40" spans="1:22" s="2" customFormat="1" ht="11.1" customHeight="1" x14ac:dyDescent="0.2">
      <c r="A40" s="90"/>
      <c r="B40" s="276"/>
      <c r="C40" s="276" t="s">
        <v>3104</v>
      </c>
      <c r="D40" s="276"/>
      <c r="E40" s="345" t="s">
        <v>2364</v>
      </c>
      <c r="F40" s="345"/>
      <c r="G40" s="200"/>
      <c r="H40" s="200"/>
      <c r="I40" s="200"/>
      <c r="J40" s="223"/>
      <c r="K40" s="200"/>
      <c r="L40" s="200"/>
      <c r="M40" s="200"/>
      <c r="N40" s="310"/>
      <c r="O40" s="310"/>
      <c r="P40" s="310" t="s">
        <v>740</v>
      </c>
      <c r="Q40" s="647">
        <v>5721675</v>
      </c>
      <c r="R40" s="647"/>
      <c r="S40" s="647"/>
      <c r="T40" s="200"/>
      <c r="U40" s="328">
        <v>5721675</v>
      </c>
      <c r="V40" s="199"/>
    </row>
    <row r="41" spans="1:22" s="2" customFormat="1" ht="11.1" customHeight="1" x14ac:dyDescent="0.2">
      <c r="A41" s="90"/>
      <c r="B41" s="276"/>
      <c r="C41" s="276" t="s">
        <v>2288</v>
      </c>
      <c r="D41" s="276"/>
      <c r="E41" s="345" t="s">
        <v>1646</v>
      </c>
      <c r="F41" s="345"/>
      <c r="G41" s="200"/>
      <c r="H41" s="200"/>
      <c r="I41" s="200"/>
      <c r="J41" s="223"/>
      <c r="K41" s="200"/>
      <c r="L41" s="200"/>
      <c r="M41" s="200"/>
      <c r="N41" s="310"/>
      <c r="O41" s="310"/>
      <c r="P41" s="310" t="s">
        <v>740</v>
      </c>
      <c r="Q41" s="647">
        <v>228216</v>
      </c>
      <c r="R41" s="647"/>
      <c r="S41" s="647"/>
      <c r="T41" s="200"/>
      <c r="U41" s="328">
        <v>228216</v>
      </c>
      <c r="V41" s="199"/>
    </row>
    <row r="42" spans="1:22" s="2" customFormat="1" ht="11.1" customHeight="1" x14ac:dyDescent="0.2">
      <c r="A42" s="90"/>
      <c r="B42" s="276"/>
      <c r="C42" s="276">
        <v>8098</v>
      </c>
      <c r="D42" s="276"/>
      <c r="E42" s="345" t="s">
        <v>1175</v>
      </c>
      <c r="F42" s="345"/>
      <c r="G42" s="1564" t="s">
        <v>30</v>
      </c>
      <c r="H42" s="200" t="s">
        <v>1371</v>
      </c>
      <c r="I42" s="200"/>
      <c r="J42" s="223"/>
      <c r="K42" s="199"/>
      <c r="L42" s="199"/>
      <c r="M42" s="200"/>
      <c r="N42" s="310"/>
      <c r="O42" s="310"/>
      <c r="P42" s="310" t="s">
        <v>740</v>
      </c>
      <c r="Q42" s="647">
        <v>7834168</v>
      </c>
      <c r="R42" s="647"/>
      <c r="S42" s="647">
        <v>779666</v>
      </c>
      <c r="T42" s="200"/>
      <c r="U42" s="328">
        <v>8613834</v>
      </c>
      <c r="V42" s="199"/>
    </row>
    <row r="43" spans="1:22" s="2" customFormat="1" ht="11.1" customHeight="1" x14ac:dyDescent="0.2">
      <c r="A43" s="90"/>
      <c r="B43" s="276"/>
      <c r="C43" s="276" t="s">
        <v>2287</v>
      </c>
      <c r="D43" s="276"/>
      <c r="E43" s="199"/>
      <c r="F43" s="199"/>
      <c r="G43" s="199"/>
      <c r="H43" s="199"/>
      <c r="I43" s="199"/>
      <c r="J43" s="223"/>
      <c r="K43" s="199"/>
      <c r="L43" s="199"/>
      <c r="M43" s="199"/>
      <c r="N43" s="317" t="s">
        <v>1774</v>
      </c>
      <c r="O43" s="200"/>
      <c r="P43" s="200"/>
      <c r="Q43" s="298">
        <v>14427900</v>
      </c>
      <c r="R43" s="298">
        <v>0</v>
      </c>
      <c r="S43" s="298">
        <v>1856198</v>
      </c>
      <c r="T43" s="200"/>
      <c r="U43" s="328">
        <v>16284098</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1741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416</v>
      </c>
      <c r="O46" s="310"/>
      <c r="P46" s="310"/>
      <c r="Q46" s="328">
        <v>111205938</v>
      </c>
      <c r="R46" s="328">
        <v>0</v>
      </c>
      <c r="S46" s="328">
        <v>69749286</v>
      </c>
      <c r="T46" s="200"/>
      <c r="U46" s="328">
        <v>180955224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3322</v>
      </c>
      <c r="D1" s="173"/>
      <c r="E1" s="134"/>
      <c r="F1" s="175" t="s">
        <v>2664</v>
      </c>
      <c r="G1" s="175" t="s">
        <v>2664</v>
      </c>
      <c r="H1" s="134" t="s">
        <v>1858</v>
      </c>
      <c r="I1" s="175" t="s">
        <v>2664</v>
      </c>
      <c r="J1" s="175" t="s">
        <v>2664</v>
      </c>
      <c r="K1" s="175"/>
      <c r="L1" s="175" t="s">
        <v>1858</v>
      </c>
      <c r="M1" s="175"/>
      <c r="N1" s="175"/>
      <c r="O1" s="175"/>
      <c r="P1" s="175"/>
      <c r="Q1" s="175"/>
      <c r="R1" s="176"/>
      <c r="S1" s="176"/>
      <c r="T1" s="175"/>
      <c r="U1" s="175"/>
      <c r="V1" s="175"/>
      <c r="W1" s="175"/>
      <c r="X1" s="175"/>
      <c r="Y1" s="175"/>
      <c r="Z1" s="175"/>
      <c r="AA1" s="175"/>
      <c r="AB1" s="689">
        <v>42744.573410879631</v>
      </c>
      <c r="AC1" s="175"/>
    </row>
    <row r="2" spans="1:29" s="130" customFormat="1" ht="6" customHeight="1" x14ac:dyDescent="0.2">
      <c r="A2" s="185"/>
      <c r="B2" s="1392"/>
      <c r="C2" s="1309" t="s">
        <v>230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3326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413</v>
      </c>
      <c r="AC3" s="1320"/>
    </row>
    <row r="4" spans="1:29" s="119" customFormat="1" ht="15" customHeight="1" x14ac:dyDescent="0.2">
      <c r="A4" s="134"/>
      <c r="B4" s="1322"/>
      <c r="C4" s="1323" t="s">
        <v>3327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248</v>
      </c>
      <c r="AC4" s="1329"/>
    </row>
    <row r="5" spans="1:29" s="119" customFormat="1" ht="11.1" customHeight="1" x14ac:dyDescent="0.2">
      <c r="A5" s="134"/>
      <c r="B5" s="1325"/>
      <c r="C5" s="1331" t="s">
        <v>3328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3329</v>
      </c>
      <c r="AC5" s="1329"/>
    </row>
    <row r="6" spans="1:29" s="138" customFormat="1" ht="17.100000000000001" hidden="1" customHeight="1" x14ac:dyDescent="0.2">
      <c r="A6" s="181"/>
      <c r="B6" s="1315"/>
      <c r="C6" s="1316" t="s">
        <v>3330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414</v>
      </c>
      <c r="AC6" s="1320"/>
    </row>
    <row r="7" spans="1:29" s="139" customFormat="1" ht="15" hidden="1" customHeight="1" x14ac:dyDescent="0.2">
      <c r="A7" s="134"/>
      <c r="B7" s="1322"/>
      <c r="C7" s="1323" t="s">
        <v>3331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3332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3333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1624</v>
      </c>
      <c r="F11" s="199"/>
      <c r="G11" s="199"/>
      <c r="H11" s="349"/>
      <c r="I11" s="199"/>
      <c r="J11" s="199"/>
      <c r="K11" s="199"/>
      <c r="L11" s="199"/>
      <c r="M11" s="200"/>
      <c r="N11" s="200"/>
      <c r="O11" s="200"/>
      <c r="P11" s="200"/>
      <c r="Q11" s="200"/>
      <c r="R11" s="200"/>
      <c r="S11" s="200"/>
      <c r="T11" s="200"/>
      <c r="U11" s="200"/>
      <c r="V11" s="51" t="s">
        <v>1677</v>
      </c>
      <c r="W11" s="200"/>
      <c r="X11" s="52" t="s">
        <v>1308</v>
      </c>
      <c r="Y11" s="52" t="s">
        <v>1309</v>
      </c>
      <c r="Z11" s="52" t="s">
        <v>1310</v>
      </c>
      <c r="AA11" s="52" t="s">
        <v>804</v>
      </c>
      <c r="AB11" s="52" t="s">
        <v>1175</v>
      </c>
      <c r="AC11" s="199"/>
    </row>
    <row r="12" spans="1:29" s="9" customFormat="1" ht="9" hidden="1" x14ac:dyDescent="0.2">
      <c r="A12" s="186" t="s">
        <v>1858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1743</v>
      </c>
      <c r="D13" s="199"/>
      <c r="E13" s="199" t="s">
        <v>2372</v>
      </c>
      <c r="F13" s="199"/>
      <c r="G13" s="199"/>
      <c r="H13" s="199"/>
      <c r="I13" s="199"/>
      <c r="J13" s="199"/>
      <c r="K13" s="199"/>
      <c r="L13" s="199"/>
      <c r="M13" s="200"/>
      <c r="N13" s="200"/>
      <c r="O13" s="200"/>
      <c r="P13" s="200"/>
      <c r="Q13" s="200"/>
      <c r="R13" s="200"/>
      <c r="S13" s="200"/>
      <c r="T13" s="200"/>
      <c r="U13" s="200"/>
      <c r="V13" s="355">
        <v>1</v>
      </c>
      <c r="W13" s="350"/>
      <c r="X13" s="355">
        <v>0.52966000000000002</v>
      </c>
      <c r="Y13" s="355">
        <v>5.2920000000000002E-2</v>
      </c>
      <c r="Z13" s="355">
        <v>0.29720000000000002</v>
      </c>
      <c r="AA13" s="355">
        <v>0.12021999999999999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2366</v>
      </c>
      <c r="O15" s="1442" t="s">
        <v>1831</v>
      </c>
      <c r="P15" s="1442" t="s">
        <v>1338</v>
      </c>
      <c r="Q15" s="303"/>
      <c r="R15" s="1442" t="s">
        <v>2180</v>
      </c>
      <c r="S15" s="199"/>
      <c r="T15" s="353" t="s">
        <v>1929</v>
      </c>
      <c r="U15" s="354"/>
      <c r="V15" s="1442" t="s">
        <v>1531</v>
      </c>
      <c r="W15" s="199"/>
      <c r="X15" s="353" t="s">
        <v>1088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1791</v>
      </c>
      <c r="U16" s="36" t="s">
        <v>1161</v>
      </c>
      <c r="V16" s="1443"/>
      <c r="W16" s="199"/>
      <c r="X16" s="36" t="s">
        <v>1308</v>
      </c>
      <c r="Y16" s="36" t="s">
        <v>1309</v>
      </c>
      <c r="Z16" s="36" t="s">
        <v>1310</v>
      </c>
      <c r="AA16" s="36" t="s">
        <v>804</v>
      </c>
      <c r="AB16" s="36" t="s">
        <v>1175</v>
      </c>
      <c r="AC16" s="199"/>
    </row>
    <row r="17" spans="1:29" s="9" customFormat="1" ht="9" hidden="1" x14ac:dyDescent="0.2">
      <c r="A17" s="186" t="s">
        <v>1858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1858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2789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2011</v>
      </c>
      <c r="O20" s="13" t="s">
        <v>2011</v>
      </c>
      <c r="P20" s="13" t="s">
        <v>2011</v>
      </c>
      <c r="Q20" s="305"/>
      <c r="R20" s="13" t="s">
        <v>2011</v>
      </c>
      <c r="S20" s="200"/>
      <c r="T20" s="74" t="s">
        <v>2011</v>
      </c>
      <c r="U20" s="74" t="s">
        <v>2011</v>
      </c>
      <c r="V20" s="74" t="s">
        <v>2011</v>
      </c>
      <c r="W20" s="200"/>
      <c r="X20" s="74" t="s">
        <v>2011</v>
      </c>
      <c r="Y20" s="74" t="s">
        <v>2011</v>
      </c>
      <c r="Z20" s="74" t="s">
        <v>2011</v>
      </c>
      <c r="AA20" s="74" t="s">
        <v>2011</v>
      </c>
      <c r="AB20" s="74" t="s">
        <v>2011</v>
      </c>
      <c r="AC20" s="199"/>
    </row>
    <row r="21" spans="1:29" s="7" customFormat="1" ht="9" customHeight="1" x14ac:dyDescent="0.2">
      <c r="A21" s="186"/>
      <c r="B21" s="206"/>
      <c r="C21" s="169" t="s">
        <v>2064</v>
      </c>
      <c r="D21" s="206"/>
      <c r="E21" s="199" t="s">
        <v>2013</v>
      </c>
      <c r="F21" s="199"/>
      <c r="G21" s="199"/>
      <c r="H21" s="199"/>
      <c r="I21" s="199"/>
      <c r="J21" s="199"/>
      <c r="K21" s="199"/>
      <c r="L21" s="199"/>
      <c r="M21" s="200" t="s">
        <v>740</v>
      </c>
      <c r="N21" s="298">
        <v>83084347027</v>
      </c>
      <c r="O21" s="298">
        <v>83084347027</v>
      </c>
      <c r="P21" s="298">
        <v>80571055063</v>
      </c>
      <c r="Q21" s="483"/>
      <c r="R21" s="328">
        <v>975749558</v>
      </c>
      <c r="S21" s="356"/>
      <c r="T21" s="298">
        <v>789630421</v>
      </c>
      <c r="U21" s="298">
        <v>0</v>
      </c>
      <c r="V21" s="298">
        <v>186119137</v>
      </c>
      <c r="W21" s="356"/>
      <c r="X21" s="647">
        <v>133363885</v>
      </c>
      <c r="Y21" s="647">
        <v>6408721</v>
      </c>
      <c r="Z21" s="647">
        <v>31892302</v>
      </c>
      <c r="AA21" s="647">
        <v>14454229</v>
      </c>
      <c r="AB21" s="647"/>
      <c r="AC21" s="199"/>
    </row>
    <row r="22" spans="1:29" s="9" customFormat="1" ht="9" customHeight="1" x14ac:dyDescent="0.2">
      <c r="A22" s="186"/>
      <c r="B22" s="199"/>
      <c r="C22" s="169" t="s">
        <v>2065</v>
      </c>
      <c r="D22" s="199"/>
      <c r="E22" s="199" t="s">
        <v>1494</v>
      </c>
      <c r="F22" s="199"/>
      <c r="G22" s="199"/>
      <c r="H22" s="199"/>
      <c r="I22" s="199"/>
      <c r="J22" s="199"/>
      <c r="K22" s="199"/>
      <c r="L22" s="199"/>
      <c r="M22" s="200" t="s">
        <v>740</v>
      </c>
      <c r="N22" s="298">
        <v>6308951488</v>
      </c>
      <c r="O22" s="298">
        <v>10548035811.6</v>
      </c>
      <c r="P22" s="298">
        <v>10245593065.699999</v>
      </c>
      <c r="Q22" s="483"/>
      <c r="R22" s="328">
        <v>117242585</v>
      </c>
      <c r="S22" s="356"/>
      <c r="T22" s="298">
        <v>103084433</v>
      </c>
      <c r="U22" s="298">
        <v>0</v>
      </c>
      <c r="V22" s="298">
        <v>14158152</v>
      </c>
      <c r="W22" s="356"/>
      <c r="X22" s="647">
        <v>12610003</v>
      </c>
      <c r="Y22" s="647">
        <v>276099</v>
      </c>
      <c r="Z22" s="647">
        <v>826855</v>
      </c>
      <c r="AA22" s="647">
        <v>445195</v>
      </c>
      <c r="AB22" s="647"/>
      <c r="AC22" s="199"/>
    </row>
    <row r="23" spans="1:29" s="7" customFormat="1" ht="9" customHeight="1" x14ac:dyDescent="0.2">
      <c r="A23" s="186"/>
      <c r="B23" s="206"/>
      <c r="C23" s="169" t="s">
        <v>1767</v>
      </c>
      <c r="D23" s="206"/>
      <c r="E23" s="199" t="s">
        <v>76</v>
      </c>
      <c r="F23" s="199"/>
      <c r="G23" s="199"/>
      <c r="H23" s="199"/>
      <c r="I23" s="199"/>
      <c r="J23" s="199"/>
      <c r="K23" s="199"/>
      <c r="L23" s="199"/>
      <c r="M23" s="200" t="s">
        <v>740</v>
      </c>
      <c r="N23" s="298">
        <v>639560660</v>
      </c>
      <c r="O23" s="298">
        <v>127912132</v>
      </c>
      <c r="P23" s="298">
        <v>121110787.2</v>
      </c>
      <c r="Q23" s="483"/>
      <c r="R23" s="328">
        <v>1350402</v>
      </c>
      <c r="S23" s="356"/>
      <c r="T23" s="298">
        <v>1000695</v>
      </c>
      <c r="U23" s="298">
        <v>0</v>
      </c>
      <c r="V23" s="298">
        <v>349707</v>
      </c>
      <c r="W23" s="356"/>
      <c r="X23" s="647">
        <v>302692</v>
      </c>
      <c r="Y23" s="647">
        <v>2268</v>
      </c>
      <c r="Z23" s="647">
        <v>33756</v>
      </c>
      <c r="AA23" s="647">
        <v>10991</v>
      </c>
      <c r="AB23" s="647"/>
      <c r="AC23" s="199"/>
    </row>
    <row r="24" spans="1:29" s="7" customFormat="1" ht="9" customHeight="1" x14ac:dyDescent="0.2">
      <c r="A24" s="186"/>
      <c r="B24" s="206"/>
      <c r="C24" s="169" t="s">
        <v>2066</v>
      </c>
      <c r="D24" s="206"/>
      <c r="E24" s="199" t="s">
        <v>2148</v>
      </c>
      <c r="F24" s="199"/>
      <c r="G24" s="199"/>
      <c r="H24" s="199"/>
      <c r="I24" s="199"/>
      <c r="J24" s="199"/>
      <c r="K24" s="199"/>
      <c r="L24" s="199"/>
      <c r="M24" s="200" t="s">
        <v>740</v>
      </c>
      <c r="N24" s="298">
        <v>9159500</v>
      </c>
      <c r="O24" s="298">
        <v>2289875</v>
      </c>
      <c r="P24" s="298">
        <v>2131181.75</v>
      </c>
      <c r="Q24" s="483"/>
      <c r="R24" s="328">
        <v>22294</v>
      </c>
      <c r="S24" s="356"/>
      <c r="T24" s="298">
        <v>17371</v>
      </c>
      <c r="U24" s="298">
        <v>0</v>
      </c>
      <c r="V24" s="298">
        <v>4923</v>
      </c>
      <c r="W24" s="356"/>
      <c r="X24" s="647">
        <v>4223</v>
      </c>
      <c r="Y24" s="647">
        <v>81</v>
      </c>
      <c r="Z24" s="647">
        <v>401</v>
      </c>
      <c r="AA24" s="647">
        <v>218</v>
      </c>
      <c r="AB24" s="647"/>
      <c r="AC24" s="199"/>
    </row>
    <row r="25" spans="1:29" s="7" customFormat="1" ht="9" customHeight="1" x14ac:dyDescent="0.2">
      <c r="A25" s="186"/>
      <c r="B25" s="206"/>
      <c r="C25" s="212" t="s">
        <v>917</v>
      </c>
      <c r="D25" s="206"/>
      <c r="E25" s="200"/>
      <c r="F25" s="200"/>
      <c r="G25" s="200"/>
      <c r="H25" s="200"/>
      <c r="I25" s="200"/>
      <c r="J25" s="200"/>
      <c r="K25" s="317" t="s">
        <v>1774</v>
      </c>
      <c r="L25" s="200"/>
      <c r="M25" s="200"/>
      <c r="N25" s="298">
        <v>90042018675</v>
      </c>
      <c r="O25" s="298">
        <v>93762584845.600006</v>
      </c>
      <c r="P25" s="298">
        <v>90939890097.649994</v>
      </c>
      <c r="Q25" s="483"/>
      <c r="R25" s="328">
        <v>1094364839</v>
      </c>
      <c r="S25" s="356"/>
      <c r="T25" s="298">
        <v>893732920</v>
      </c>
      <c r="U25" s="298">
        <v>0</v>
      </c>
      <c r="V25" s="298">
        <v>200631919</v>
      </c>
      <c r="W25" s="356"/>
      <c r="X25" s="298">
        <v>146280803</v>
      </c>
      <c r="Y25" s="298">
        <v>6687169</v>
      </c>
      <c r="Z25" s="298">
        <v>32753314</v>
      </c>
      <c r="AA25" s="298">
        <v>14910633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1713</v>
      </c>
      <c r="D27" s="199"/>
      <c r="E27" s="199" t="s">
        <v>1806</v>
      </c>
      <c r="F27" s="199"/>
      <c r="G27" s="199"/>
      <c r="H27" s="199"/>
      <c r="I27" s="199"/>
      <c r="J27" s="199"/>
      <c r="K27" s="199"/>
      <c r="L27" s="199"/>
      <c r="M27" s="200" t="s">
        <v>740</v>
      </c>
      <c r="N27" s="298">
        <v>8571609892</v>
      </c>
      <c r="O27" s="298">
        <v>15700931422.297918</v>
      </c>
      <c r="P27" s="298">
        <v>14757864799.824743</v>
      </c>
      <c r="Q27" s="483"/>
      <c r="R27" s="328">
        <v>263584384</v>
      </c>
      <c r="S27" s="356"/>
      <c r="T27" s="298">
        <v>147217285</v>
      </c>
      <c r="U27" s="298">
        <v>0</v>
      </c>
      <c r="V27" s="298">
        <v>116367099</v>
      </c>
      <c r="W27" s="356"/>
      <c r="X27" s="298">
        <v>61634997.656340003</v>
      </c>
      <c r="Y27" s="298">
        <v>6158146.8790800003</v>
      </c>
      <c r="Z27" s="298">
        <v>34584301.822800003</v>
      </c>
      <c r="AA27" s="298">
        <v>13989652.641779998</v>
      </c>
      <c r="AB27" s="298">
        <v>0</v>
      </c>
      <c r="AC27" s="199"/>
    </row>
    <row r="28" spans="1:29" s="9" customFormat="1" ht="9" customHeight="1" x14ac:dyDescent="0.2">
      <c r="A28" s="186"/>
      <c r="B28" s="199"/>
      <c r="C28" s="169" t="s">
        <v>2793</v>
      </c>
      <c r="D28" s="199"/>
      <c r="E28" s="351" t="s">
        <v>1358</v>
      </c>
      <c r="F28" s="199"/>
      <c r="G28" s="199"/>
      <c r="H28" s="199"/>
      <c r="I28" s="199"/>
      <c r="J28" s="199"/>
      <c r="K28" s="199"/>
      <c r="L28" s="199"/>
      <c r="M28" s="200" t="s">
        <v>740</v>
      </c>
      <c r="N28" s="298">
        <v>256711714</v>
      </c>
      <c r="O28" s="298">
        <v>473230358.23352963</v>
      </c>
      <c r="P28" s="298">
        <v>451281882.94449919</v>
      </c>
      <c r="Q28" s="483"/>
      <c r="R28" s="328">
        <v>7722180</v>
      </c>
      <c r="S28" s="356"/>
      <c r="T28" s="972">
        <v>4501312</v>
      </c>
      <c r="U28" s="972">
        <v>0</v>
      </c>
      <c r="V28" s="972">
        <v>3220868</v>
      </c>
      <c r="W28" s="356"/>
      <c r="X28" s="298">
        <v>1705964.9448800001</v>
      </c>
      <c r="Y28" s="298">
        <v>170448.33456000002</v>
      </c>
      <c r="Z28" s="298">
        <v>957241.96960000007</v>
      </c>
      <c r="AA28" s="298">
        <v>387212.75095999998</v>
      </c>
      <c r="AB28" s="298">
        <v>0</v>
      </c>
      <c r="AC28" s="199"/>
    </row>
    <row r="29" spans="1:29" s="9" customFormat="1" ht="9" customHeight="1" x14ac:dyDescent="0.2">
      <c r="A29" s="186"/>
      <c r="B29" s="199"/>
      <c r="C29" s="169" t="s">
        <v>1507</v>
      </c>
      <c r="D29" s="199"/>
      <c r="E29" s="351" t="s">
        <v>1133</v>
      </c>
      <c r="F29" s="199"/>
      <c r="G29" s="199"/>
      <c r="H29" s="351"/>
      <c r="I29" s="199"/>
      <c r="J29" s="199"/>
      <c r="K29" s="199"/>
      <c r="L29" s="199"/>
      <c r="M29" s="200" t="s">
        <v>740</v>
      </c>
      <c r="N29" s="298">
        <v>124224190</v>
      </c>
      <c r="O29" s="298">
        <v>151676866.42067</v>
      </c>
      <c r="P29" s="298">
        <v>141100748.37496299</v>
      </c>
      <c r="Q29" s="483"/>
      <c r="R29" s="328">
        <v>2450113</v>
      </c>
      <c r="S29" s="356"/>
      <c r="T29" s="972">
        <v>1420043</v>
      </c>
      <c r="U29" s="972">
        <v>0</v>
      </c>
      <c r="V29" s="972">
        <v>1030070</v>
      </c>
      <c r="W29" s="356"/>
      <c r="X29" s="298">
        <v>545586.87620000006</v>
      </c>
      <c r="Y29" s="298">
        <v>54511.304400000001</v>
      </c>
      <c r="Z29" s="298">
        <v>306136.804</v>
      </c>
      <c r="AA29" s="298">
        <v>123835.01539999999</v>
      </c>
      <c r="AB29" s="298">
        <v>0</v>
      </c>
      <c r="AC29" s="199"/>
    </row>
    <row r="30" spans="1:29" s="9" customFormat="1" ht="9" customHeight="1" x14ac:dyDescent="0.2">
      <c r="A30" s="186"/>
      <c r="B30" s="199"/>
      <c r="C30" s="169" t="s">
        <v>1508</v>
      </c>
      <c r="D30" s="199"/>
      <c r="E30" s="351" t="s">
        <v>2004</v>
      </c>
      <c r="F30" s="199"/>
      <c r="G30" s="199"/>
      <c r="H30" s="351"/>
      <c r="I30" s="199"/>
      <c r="J30" s="199"/>
      <c r="K30" s="199"/>
      <c r="L30" s="199"/>
      <c r="M30" s="200" t="s">
        <v>740</v>
      </c>
      <c r="N30" s="298">
        <v>5649655489</v>
      </c>
      <c r="O30" s="298">
        <v>12716226500.611408</v>
      </c>
      <c r="P30" s="298">
        <v>11970177086.7269</v>
      </c>
      <c r="Q30" s="483"/>
      <c r="R30" s="328">
        <v>212103768</v>
      </c>
      <c r="S30" s="356"/>
      <c r="T30" s="972">
        <v>120488065</v>
      </c>
      <c r="U30" s="972">
        <v>0</v>
      </c>
      <c r="V30" s="972">
        <v>91615703</v>
      </c>
      <c r="W30" s="356"/>
      <c r="X30" s="298">
        <v>48525173.250980005</v>
      </c>
      <c r="Y30" s="298">
        <v>4848303.0027600005</v>
      </c>
      <c r="Z30" s="298">
        <v>27228186.931600001</v>
      </c>
      <c r="AA30" s="298">
        <v>11014039.81466</v>
      </c>
      <c r="AB30" s="298">
        <v>0</v>
      </c>
      <c r="AC30" s="199"/>
    </row>
    <row r="31" spans="1:29" s="9" customFormat="1" ht="9" customHeight="1" x14ac:dyDescent="0.2">
      <c r="A31" s="186"/>
      <c r="B31" s="199"/>
      <c r="C31" s="169" t="s">
        <v>1063</v>
      </c>
      <c r="D31" s="199"/>
      <c r="E31" s="351" t="s">
        <v>1616</v>
      </c>
      <c r="F31" s="199"/>
      <c r="G31" s="199"/>
      <c r="H31" s="351"/>
      <c r="I31" s="199"/>
      <c r="J31" s="199"/>
      <c r="K31" s="199"/>
      <c r="L31" s="199"/>
      <c r="M31" s="200" t="s">
        <v>740</v>
      </c>
      <c r="N31" s="298">
        <v>131572000</v>
      </c>
      <c r="O31" s="298">
        <v>296208701.45999998</v>
      </c>
      <c r="P31" s="298">
        <v>278655397.94546998</v>
      </c>
      <c r="Q31" s="483"/>
      <c r="R31" s="328">
        <v>4450898</v>
      </c>
      <c r="S31" s="356"/>
      <c r="T31" s="972">
        <v>2804690</v>
      </c>
      <c r="U31" s="972">
        <v>0</v>
      </c>
      <c r="V31" s="972">
        <v>1646208</v>
      </c>
      <c r="W31" s="356"/>
      <c r="X31" s="298">
        <v>871930.52928000002</v>
      </c>
      <c r="Y31" s="298">
        <v>87117.327359999996</v>
      </c>
      <c r="Z31" s="298">
        <v>489253.01760000002</v>
      </c>
      <c r="AA31" s="298">
        <v>197907.12576</v>
      </c>
      <c r="AB31" s="298">
        <v>0</v>
      </c>
      <c r="AC31" s="199"/>
    </row>
    <row r="32" spans="1:29" s="9" customFormat="1" ht="9" customHeight="1" x14ac:dyDescent="0.2">
      <c r="A32" s="186"/>
      <c r="B32" s="199"/>
      <c r="C32" s="169" t="s">
        <v>1509</v>
      </c>
      <c r="D32" s="199"/>
      <c r="E32" s="351" t="s">
        <v>2005</v>
      </c>
      <c r="F32" s="199"/>
      <c r="G32" s="199"/>
      <c r="H32" s="351"/>
      <c r="I32" s="199"/>
      <c r="J32" s="199"/>
      <c r="K32" s="199"/>
      <c r="L32" s="199"/>
      <c r="M32" s="200" t="s">
        <v>740</v>
      </c>
      <c r="N32" s="298">
        <v>2998443065</v>
      </c>
      <c r="O32" s="298">
        <v>4641912285.5221348</v>
      </c>
      <c r="P32" s="298">
        <v>4387783550.1558428</v>
      </c>
      <c r="Q32" s="483"/>
      <c r="R32" s="328">
        <v>78129309</v>
      </c>
      <c r="S32" s="356"/>
      <c r="T32" s="972">
        <v>44124598</v>
      </c>
      <c r="U32" s="972">
        <v>0</v>
      </c>
      <c r="V32" s="972">
        <v>34004711</v>
      </c>
      <c r="W32" s="356"/>
      <c r="X32" s="298">
        <v>18010935.228259999</v>
      </c>
      <c r="Y32" s="298">
        <v>1799529.3061200001</v>
      </c>
      <c r="Z32" s="298">
        <v>10106200.109200001</v>
      </c>
      <c r="AA32" s="298">
        <v>4088046.3564199996</v>
      </c>
      <c r="AB32" s="298">
        <v>0</v>
      </c>
      <c r="AC32" s="199"/>
    </row>
    <row r="33" spans="1:29" s="9" customFormat="1" ht="9" customHeight="1" x14ac:dyDescent="0.2">
      <c r="A33" s="186"/>
      <c r="B33" s="199"/>
      <c r="C33" s="169" t="s">
        <v>1041</v>
      </c>
      <c r="D33" s="199"/>
      <c r="E33" s="351" t="s">
        <v>1917</v>
      </c>
      <c r="F33" s="199"/>
      <c r="G33" s="199"/>
      <c r="H33" s="351"/>
      <c r="I33" s="199"/>
      <c r="J33" s="199"/>
      <c r="K33" s="199"/>
      <c r="L33" s="199"/>
      <c r="M33" s="200" t="s">
        <v>740</v>
      </c>
      <c r="N33" s="298">
        <v>35777510</v>
      </c>
      <c r="O33" s="298">
        <v>53601548.272934996</v>
      </c>
      <c r="P33" s="298">
        <v>50643618.772870503</v>
      </c>
      <c r="Q33" s="483"/>
      <c r="R33" s="328">
        <v>902215</v>
      </c>
      <c r="S33" s="356"/>
      <c r="T33" s="972">
        <v>509734</v>
      </c>
      <c r="U33" s="972">
        <v>0</v>
      </c>
      <c r="V33" s="972">
        <v>392481</v>
      </c>
      <c r="W33" s="356"/>
      <c r="X33" s="298">
        <v>207881.48646000001</v>
      </c>
      <c r="Y33" s="298">
        <v>20770.094520000002</v>
      </c>
      <c r="Z33" s="298">
        <v>116645.35320000001</v>
      </c>
      <c r="AA33" s="298">
        <v>47184.065819999996</v>
      </c>
      <c r="AB33" s="298">
        <v>0</v>
      </c>
      <c r="AC33" s="199"/>
    </row>
    <row r="34" spans="1:29" s="9" customFormat="1" ht="9" customHeight="1" x14ac:dyDescent="0.2">
      <c r="A34" s="186"/>
      <c r="B34" s="199"/>
      <c r="C34" s="212" t="s">
        <v>918</v>
      </c>
      <c r="D34" s="199"/>
      <c r="E34" s="200"/>
      <c r="F34" s="200"/>
      <c r="G34" s="200"/>
      <c r="H34" s="200"/>
      <c r="I34" s="200"/>
      <c r="J34" s="200"/>
      <c r="K34" s="317" t="s">
        <v>1774</v>
      </c>
      <c r="L34" s="200"/>
      <c r="M34" s="200"/>
      <c r="N34" s="298">
        <v>17767993860</v>
      </c>
      <c r="O34" s="298">
        <v>34033787682.818596</v>
      </c>
      <c r="P34" s="298">
        <v>32037507084.745289</v>
      </c>
      <c r="Q34" s="483"/>
      <c r="R34" s="328">
        <v>569342867</v>
      </c>
      <c r="S34" s="356"/>
      <c r="T34" s="972">
        <v>321065727</v>
      </c>
      <c r="U34" s="972">
        <v>0</v>
      </c>
      <c r="V34" s="972">
        <v>248277140</v>
      </c>
      <c r="W34" s="356"/>
      <c r="X34" s="298">
        <v>131502469.97240001</v>
      </c>
      <c r="Y34" s="298">
        <v>13138826.248800004</v>
      </c>
      <c r="Z34" s="298">
        <v>73787966.008000001</v>
      </c>
      <c r="AA34" s="298">
        <v>29847877.770799998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2169</v>
      </c>
      <c r="D36" s="199"/>
      <c r="E36" s="199" t="s">
        <v>2414</v>
      </c>
      <c r="F36" s="199"/>
      <c r="G36" s="199"/>
      <c r="H36" s="199"/>
      <c r="I36" s="199"/>
      <c r="J36" s="199"/>
      <c r="K36" s="199"/>
      <c r="L36" s="199"/>
      <c r="M36" s="200" t="s">
        <v>740</v>
      </c>
      <c r="N36" s="298">
        <v>848705185</v>
      </c>
      <c r="O36" s="298">
        <v>1938995397.8059585</v>
      </c>
      <c r="P36" s="298">
        <v>1827916712.8553472</v>
      </c>
      <c r="Q36" s="483"/>
      <c r="R36" s="328">
        <v>30954530</v>
      </c>
      <c r="S36" s="356"/>
      <c r="T36" s="298">
        <v>17763699</v>
      </c>
      <c r="U36" s="298">
        <v>0</v>
      </c>
      <c r="V36" s="298">
        <v>13190831</v>
      </c>
      <c r="W36" s="356"/>
      <c r="X36" s="298">
        <v>6986655.54746</v>
      </c>
      <c r="Y36" s="298">
        <v>698058.77652000007</v>
      </c>
      <c r="Z36" s="298">
        <v>3920314.9732000004</v>
      </c>
      <c r="AA36" s="298">
        <v>1585801.70282</v>
      </c>
      <c r="AB36" s="298">
        <v>0</v>
      </c>
      <c r="AC36" s="199"/>
    </row>
    <row r="37" spans="1:29" s="9" customFormat="1" ht="9" customHeight="1" x14ac:dyDescent="0.2">
      <c r="A37" s="186"/>
      <c r="B37" s="199"/>
      <c r="C37" s="169" t="s">
        <v>486</v>
      </c>
      <c r="D37" s="199"/>
      <c r="E37" s="351" t="s">
        <v>1749</v>
      </c>
      <c r="F37" s="199"/>
      <c r="G37" s="199"/>
      <c r="H37" s="199"/>
      <c r="I37" s="199"/>
      <c r="J37" s="199"/>
      <c r="K37" s="199"/>
      <c r="L37" s="199"/>
      <c r="M37" s="200" t="s">
        <v>740</v>
      </c>
      <c r="N37" s="298">
        <v>4386000</v>
      </c>
      <c r="O37" s="298">
        <v>11451196.872</v>
      </c>
      <c r="P37" s="298">
        <v>10987206.697968001</v>
      </c>
      <c r="Q37" s="483"/>
      <c r="R37" s="328">
        <v>150454</v>
      </c>
      <c r="S37" s="356"/>
      <c r="T37" s="298">
        <v>94484</v>
      </c>
      <c r="U37" s="298">
        <v>0</v>
      </c>
      <c r="V37" s="298">
        <v>55970</v>
      </c>
      <c r="W37" s="356"/>
      <c r="X37" s="298">
        <v>29645.070200000002</v>
      </c>
      <c r="Y37" s="298">
        <v>2961.9324000000001</v>
      </c>
      <c r="Z37" s="298">
        <v>16634.284</v>
      </c>
      <c r="AA37" s="298">
        <v>6728.7133999999996</v>
      </c>
      <c r="AB37" s="298">
        <v>0</v>
      </c>
      <c r="AC37" s="199"/>
    </row>
    <row r="38" spans="1:29" s="9" customFormat="1" ht="9" customHeight="1" x14ac:dyDescent="0.2">
      <c r="A38" s="186"/>
      <c r="B38" s="199"/>
      <c r="C38" s="169" t="s">
        <v>2170</v>
      </c>
      <c r="D38" s="199"/>
      <c r="E38" s="351" t="s">
        <v>1225</v>
      </c>
      <c r="F38" s="199"/>
      <c r="G38" s="199"/>
      <c r="H38" s="351"/>
      <c r="I38" s="199"/>
      <c r="J38" s="199"/>
      <c r="K38" s="199"/>
      <c r="L38" s="199"/>
      <c r="M38" s="200" t="s">
        <v>740</v>
      </c>
      <c r="N38" s="298">
        <v>550142304</v>
      </c>
      <c r="O38" s="298">
        <v>1224037652.6622519</v>
      </c>
      <c r="P38" s="298">
        <v>805515552.36245108</v>
      </c>
      <c r="Q38" s="483"/>
      <c r="R38" s="328">
        <v>14265636</v>
      </c>
      <c r="S38" s="356"/>
      <c r="T38" s="298">
        <v>8107587</v>
      </c>
      <c r="U38" s="298">
        <v>0</v>
      </c>
      <c r="V38" s="298">
        <v>6158049</v>
      </c>
      <c r="W38" s="356"/>
      <c r="X38" s="298">
        <v>3261672.2333400003</v>
      </c>
      <c r="Y38" s="298">
        <v>325883.95308000001</v>
      </c>
      <c r="Z38" s="298">
        <v>1830172.1628</v>
      </c>
      <c r="AA38" s="298">
        <v>740320.65077999991</v>
      </c>
      <c r="AB38" s="298">
        <v>0</v>
      </c>
      <c r="AC38" s="199"/>
    </row>
    <row r="39" spans="1:29" s="9" customFormat="1" ht="9" customHeight="1" x14ac:dyDescent="0.2">
      <c r="A39" s="186"/>
      <c r="B39" s="199"/>
      <c r="C39" s="169" t="s">
        <v>865</v>
      </c>
      <c r="D39" s="199"/>
      <c r="E39" s="351" t="s">
        <v>1872</v>
      </c>
      <c r="F39" s="199"/>
      <c r="G39" s="199"/>
      <c r="H39" s="351"/>
      <c r="I39" s="199"/>
      <c r="J39" s="199"/>
      <c r="K39" s="199"/>
      <c r="L39" s="199"/>
      <c r="M39" s="200" t="s">
        <v>740</v>
      </c>
      <c r="N39" s="298">
        <v>8672000</v>
      </c>
      <c r="O39" s="298">
        <v>18911044.439100001</v>
      </c>
      <c r="P39" s="298">
        <v>18234344.303252548</v>
      </c>
      <c r="Q39" s="483"/>
      <c r="R39" s="328">
        <v>266476</v>
      </c>
      <c r="S39" s="356"/>
      <c r="T39" s="298">
        <v>158308</v>
      </c>
      <c r="U39" s="298">
        <v>0</v>
      </c>
      <c r="V39" s="298">
        <v>108168</v>
      </c>
      <c r="W39" s="356"/>
      <c r="X39" s="298">
        <v>57292.262880000002</v>
      </c>
      <c r="Y39" s="298">
        <v>5724.2505600000004</v>
      </c>
      <c r="Z39" s="298">
        <v>32147.529600000002</v>
      </c>
      <c r="AA39" s="298">
        <v>13003.95696</v>
      </c>
      <c r="AB39" s="298">
        <v>0</v>
      </c>
      <c r="AC39" s="199"/>
    </row>
    <row r="40" spans="1:29" s="9" customFormat="1" ht="9" customHeight="1" x14ac:dyDescent="0.2">
      <c r="A40" s="186"/>
      <c r="B40" s="199"/>
      <c r="C40" s="212" t="s">
        <v>919</v>
      </c>
      <c r="D40" s="199"/>
      <c r="E40" s="200"/>
      <c r="F40" s="200"/>
      <c r="G40" s="200"/>
      <c r="H40" s="200"/>
      <c r="I40" s="200"/>
      <c r="J40" s="200"/>
      <c r="K40" s="317" t="s">
        <v>1774</v>
      </c>
      <c r="L40" s="200"/>
      <c r="M40" s="200"/>
      <c r="N40" s="298">
        <v>1411905489</v>
      </c>
      <c r="O40" s="298">
        <v>3193395291.7793102</v>
      </c>
      <c r="P40" s="298">
        <v>2662653816.2190189</v>
      </c>
      <c r="Q40" s="483"/>
      <c r="R40" s="328">
        <v>45637096</v>
      </c>
      <c r="S40" s="356"/>
      <c r="T40" s="298">
        <v>26124078</v>
      </c>
      <c r="U40" s="298">
        <v>0</v>
      </c>
      <c r="V40" s="298">
        <v>19513018</v>
      </c>
      <c r="W40" s="356"/>
      <c r="X40" s="298">
        <v>10335265.113879999</v>
      </c>
      <c r="Y40" s="298">
        <v>1032628.9125600001</v>
      </c>
      <c r="Z40" s="298">
        <v>5799268.9495999999</v>
      </c>
      <c r="AA40" s="298">
        <v>2345855.0239599999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2173</v>
      </c>
      <c r="D42" s="206"/>
      <c r="E42" s="199" t="s">
        <v>2550</v>
      </c>
      <c r="F42" s="199"/>
      <c r="G42" s="199"/>
      <c r="H42" s="199"/>
      <c r="I42" s="199"/>
      <c r="J42" s="199"/>
      <c r="K42" s="199"/>
      <c r="L42" s="199"/>
      <c r="M42" s="200" t="s">
        <v>740</v>
      </c>
      <c r="N42" s="298">
        <v>243849000</v>
      </c>
      <c r="O42" s="298">
        <v>375494784.23399997</v>
      </c>
      <c r="P42" s="298">
        <v>364043666.19669199</v>
      </c>
      <c r="Q42" s="483"/>
      <c r="R42" s="328">
        <v>6825421</v>
      </c>
      <c r="S42" s="356"/>
      <c r="T42" s="298">
        <v>3168487</v>
      </c>
      <c r="U42" s="298">
        <v>0</v>
      </c>
      <c r="V42" s="298">
        <v>3656934</v>
      </c>
      <c r="W42" s="356"/>
      <c r="X42" s="298">
        <v>1936931.6624400001</v>
      </c>
      <c r="Y42" s="298">
        <v>193524.94727999999</v>
      </c>
      <c r="Z42" s="298">
        <v>1086840.7848</v>
      </c>
      <c r="AA42" s="298">
        <v>439636.60547999997</v>
      </c>
      <c r="AB42" s="298">
        <v>0</v>
      </c>
      <c r="AC42" s="199"/>
    </row>
    <row r="43" spans="1:29" s="7" customFormat="1" ht="9" customHeight="1" x14ac:dyDescent="0.2">
      <c r="A43" s="186"/>
      <c r="B43" s="206"/>
      <c r="C43" s="169" t="s">
        <v>2174</v>
      </c>
      <c r="D43" s="206"/>
      <c r="E43" s="199" t="s">
        <v>1628</v>
      </c>
      <c r="F43" s="199"/>
      <c r="G43" s="199"/>
      <c r="H43" s="199"/>
      <c r="I43" s="199"/>
      <c r="J43" s="199"/>
      <c r="K43" s="199"/>
      <c r="L43" s="199"/>
      <c r="M43" s="200" t="s">
        <v>740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838</v>
      </c>
      <c r="D44" s="206"/>
      <c r="E44" s="199" t="s">
        <v>1024</v>
      </c>
      <c r="F44" s="199"/>
      <c r="G44" s="199"/>
      <c r="H44" s="199"/>
      <c r="I44" s="199"/>
      <c r="J44" s="199"/>
      <c r="K44" s="199"/>
      <c r="L44" s="199"/>
      <c r="M44" s="200" t="s">
        <v>740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920</v>
      </c>
      <c r="D45" s="206"/>
      <c r="E45" s="199" t="s">
        <v>1928</v>
      </c>
      <c r="F45" s="199"/>
      <c r="G45" s="199"/>
      <c r="H45" s="199"/>
      <c r="I45" s="199"/>
      <c r="J45" s="199"/>
      <c r="K45" s="199"/>
      <c r="L45" s="199"/>
      <c r="M45" s="200" t="s">
        <v>740</v>
      </c>
      <c r="N45" s="33"/>
      <c r="O45" s="33"/>
      <c r="P45" s="33"/>
      <c r="Q45" s="356"/>
      <c r="R45" s="328">
        <v>46693416</v>
      </c>
      <c r="S45" s="356"/>
      <c r="T45" s="298">
        <v>34656100</v>
      </c>
      <c r="U45" s="298">
        <v>0</v>
      </c>
      <c r="V45" s="298">
        <v>12037316</v>
      </c>
      <c r="W45" s="356"/>
      <c r="X45" s="647">
        <v>8875295</v>
      </c>
      <c r="Y45" s="647">
        <v>357840</v>
      </c>
      <c r="Z45" s="647">
        <v>1998693</v>
      </c>
      <c r="AA45" s="647">
        <v>805488</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921</v>
      </c>
      <c r="D47" s="206"/>
      <c r="E47" s="199"/>
      <c r="F47" s="199"/>
      <c r="G47" s="199"/>
      <c r="H47" s="199"/>
      <c r="I47" s="199"/>
      <c r="J47" s="199"/>
      <c r="K47" s="209" t="s">
        <v>836</v>
      </c>
      <c r="L47" s="199"/>
      <c r="M47" s="199" t="s">
        <v>740</v>
      </c>
      <c r="N47" s="33"/>
      <c r="O47" s="33"/>
      <c r="P47" s="33"/>
      <c r="Q47" s="484"/>
      <c r="R47" s="328">
        <v>1762863639</v>
      </c>
      <c r="S47" s="356"/>
      <c r="T47" s="328">
        <v>1278747312</v>
      </c>
      <c r="U47" s="328">
        <v>0</v>
      </c>
      <c r="V47" s="328">
        <v>484116327</v>
      </c>
      <c r="W47" s="356"/>
      <c r="X47" s="328">
        <v>298930764.74871999</v>
      </c>
      <c r="Y47" s="328">
        <v>21409989.108640004</v>
      </c>
      <c r="Z47" s="328">
        <v>115426082.74239999</v>
      </c>
      <c r="AA47" s="328">
        <v>48349490.400239997</v>
      </c>
      <c r="AB47" s="328">
        <v>0</v>
      </c>
      <c r="AC47" s="199"/>
    </row>
    <row r="48" spans="1:29" s="7" customFormat="1" ht="9" customHeight="1" x14ac:dyDescent="0.2">
      <c r="A48" s="186"/>
      <c r="B48" s="206"/>
      <c r="C48" s="212" t="s">
        <v>922</v>
      </c>
      <c r="D48" s="206"/>
      <c r="E48" s="199" t="s">
        <v>1412</v>
      </c>
      <c r="F48" s="199"/>
      <c r="G48" s="199"/>
      <c r="H48" s="199"/>
      <c r="I48" s="199"/>
      <c r="J48" s="199"/>
      <c r="K48" s="199"/>
      <c r="L48" s="199"/>
      <c r="M48" s="200" t="s">
        <v>740</v>
      </c>
      <c r="N48" s="33"/>
      <c r="O48" s="33"/>
      <c r="P48" s="33"/>
      <c r="Q48" s="356"/>
      <c r="R48" s="328">
        <v>5267649</v>
      </c>
      <c r="S48" s="356"/>
      <c r="T48" s="298">
        <v>5267649</v>
      </c>
      <c r="U48" s="298">
        <v>0</v>
      </c>
      <c r="V48" s="298">
        <v>0</v>
      </c>
      <c r="W48" s="356"/>
      <c r="X48" s="647"/>
      <c r="Y48" s="647"/>
      <c r="Z48" s="647"/>
      <c r="AA48" s="647"/>
      <c r="AB48" s="647"/>
      <c r="AC48" s="199"/>
    </row>
    <row r="49" spans="1:29" s="7" customFormat="1" ht="9" customHeight="1" x14ac:dyDescent="0.2">
      <c r="A49" s="186"/>
      <c r="B49" s="206"/>
      <c r="C49" s="212" t="s">
        <v>3017</v>
      </c>
      <c r="D49" s="206"/>
      <c r="E49" s="199" t="s">
        <v>1938</v>
      </c>
      <c r="F49" s="199"/>
      <c r="G49" s="199"/>
      <c r="H49" s="199"/>
      <c r="I49" s="199"/>
      <c r="J49" s="199"/>
      <c r="K49" s="199"/>
      <c r="L49" s="199"/>
      <c r="M49" s="200" t="s">
        <v>740</v>
      </c>
      <c r="N49" s="33"/>
      <c r="O49" s="33"/>
      <c r="P49" s="33"/>
      <c r="Q49" s="356"/>
      <c r="R49" s="328">
        <v>8</v>
      </c>
      <c r="S49" s="356"/>
      <c r="T49" s="298">
        <v>8</v>
      </c>
      <c r="U49" s="298">
        <v>0</v>
      </c>
      <c r="V49" s="298">
        <v>0</v>
      </c>
      <c r="W49" s="356"/>
      <c r="X49" s="647"/>
      <c r="Y49" s="647"/>
      <c r="Z49" s="647"/>
      <c r="AA49" s="647"/>
      <c r="AB49" s="647"/>
      <c r="AC49" s="199"/>
    </row>
    <row r="50" spans="1:29" s="9" customFormat="1" ht="9.6" customHeight="1" x14ac:dyDescent="0.2">
      <c r="A50" s="90"/>
      <c r="B50" s="199"/>
      <c r="C50" s="212" t="s">
        <v>2137</v>
      </c>
      <c r="D50" s="199"/>
      <c r="E50" s="199"/>
      <c r="F50" s="199"/>
      <c r="G50" s="199"/>
      <c r="H50" s="199"/>
      <c r="I50" s="199"/>
      <c r="J50" s="205"/>
      <c r="K50" s="209" t="s">
        <v>837</v>
      </c>
      <c r="L50" s="205"/>
      <c r="M50" s="199" t="s">
        <v>740</v>
      </c>
      <c r="N50" s="328">
        <v>109465767024</v>
      </c>
      <c r="O50" s="328">
        <v>131365262604.43192</v>
      </c>
      <c r="P50" s="328">
        <v>126004094664.81099</v>
      </c>
      <c r="Q50" s="483"/>
      <c r="R50" s="328">
        <v>1768131296</v>
      </c>
      <c r="S50" s="356"/>
      <c r="T50" s="328">
        <v>1284014969</v>
      </c>
      <c r="U50" s="328">
        <v>0</v>
      </c>
      <c r="V50" s="328">
        <v>484116327</v>
      </c>
      <c r="W50" s="356"/>
      <c r="X50" s="328">
        <v>298930764.74871999</v>
      </c>
      <c r="Y50" s="328">
        <v>21409989.108640004</v>
      </c>
      <c r="Z50" s="328">
        <v>115426082.74239999</v>
      </c>
      <c r="AA50" s="328">
        <v>48349490.400239997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1623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1829</v>
      </c>
      <c r="O54" s="1442" t="s">
        <v>2367</v>
      </c>
      <c r="P54" s="1442" t="s">
        <v>1339</v>
      </c>
      <c r="Q54" s="303"/>
      <c r="R54" s="1442" t="s">
        <v>2201</v>
      </c>
      <c r="S54" s="199"/>
      <c r="T54" s="353" t="s">
        <v>1599</v>
      </c>
      <c r="U54" s="354"/>
      <c r="V54" s="1442" t="s">
        <v>1600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1791</v>
      </c>
      <c r="U55" s="36" t="s">
        <v>1161</v>
      </c>
      <c r="V55" s="1443"/>
      <c r="W55" s="199"/>
      <c r="X55" s="199"/>
      <c r="Y55" s="199"/>
      <c r="Z55" s="199"/>
      <c r="AA55" s="199"/>
      <c r="AB55" s="199"/>
      <c r="AC55" s="199"/>
    </row>
    <row r="56" spans="1:29" s="9" customFormat="1" ht="9" hidden="1" customHeight="1" x14ac:dyDescent="0.2">
      <c r="A56" s="186" t="s">
        <v>1858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1858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2789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2011</v>
      </c>
      <c r="O59" s="13" t="s">
        <v>2011</v>
      </c>
      <c r="P59" s="13" t="s">
        <v>2011</v>
      </c>
      <c r="Q59" s="305"/>
      <c r="R59" s="13" t="s">
        <v>2011</v>
      </c>
      <c r="S59" s="200"/>
      <c r="T59" s="74" t="s">
        <v>2011</v>
      </c>
      <c r="U59" s="74" t="s">
        <v>2011</v>
      </c>
      <c r="V59" s="74" t="s">
        <v>2011</v>
      </c>
      <c r="W59" s="200"/>
      <c r="X59" s="200"/>
      <c r="Y59" s="200"/>
      <c r="Z59" s="200"/>
      <c r="AA59" s="200"/>
      <c r="AB59" s="200"/>
      <c r="AC59" s="199"/>
    </row>
    <row r="60" spans="1:29" s="7" customFormat="1" ht="9" customHeight="1" x14ac:dyDescent="0.2">
      <c r="A60" s="186"/>
      <c r="B60" s="206"/>
      <c r="C60" s="169" t="s">
        <v>1765</v>
      </c>
      <c r="D60" s="206"/>
      <c r="E60" s="199" t="s">
        <v>2013</v>
      </c>
      <c r="F60" s="199"/>
      <c r="G60" s="199"/>
      <c r="H60" s="199"/>
      <c r="I60" s="199"/>
      <c r="J60" s="199"/>
      <c r="K60" s="199"/>
      <c r="L60" s="199"/>
      <c r="M60" s="200" t="s">
        <v>740</v>
      </c>
      <c r="N60" s="298">
        <v>708939600</v>
      </c>
      <c r="O60" s="298">
        <v>708939600</v>
      </c>
      <c r="P60" s="298">
        <v>668944123</v>
      </c>
      <c r="Q60" s="483"/>
      <c r="R60" s="328">
        <v>8163578</v>
      </c>
      <c r="S60" s="356"/>
      <c r="T60" s="298">
        <v>6664691</v>
      </c>
      <c r="U60" s="298">
        <v>0</v>
      </c>
      <c r="V60" s="298">
        <v>1498887</v>
      </c>
      <c r="W60" s="200"/>
      <c r="X60" s="200"/>
      <c r="Y60" s="200"/>
      <c r="Z60" s="200"/>
      <c r="AA60" s="200"/>
      <c r="AB60" s="200"/>
      <c r="AC60" s="199"/>
    </row>
    <row r="61" spans="1:29" s="9" customFormat="1" ht="9" customHeight="1" x14ac:dyDescent="0.2">
      <c r="A61" s="186"/>
      <c r="B61" s="199"/>
      <c r="C61" s="169" t="s">
        <v>910</v>
      </c>
      <c r="D61" s="199"/>
      <c r="E61" s="199" t="s">
        <v>1494</v>
      </c>
      <c r="F61" s="199"/>
      <c r="G61" s="199"/>
      <c r="H61" s="199"/>
      <c r="I61" s="199"/>
      <c r="J61" s="199"/>
      <c r="K61" s="199"/>
      <c r="L61" s="199"/>
      <c r="M61" s="200" t="s">
        <v>740</v>
      </c>
      <c r="N61" s="298">
        <v>57001000</v>
      </c>
      <c r="O61" s="298">
        <v>96901700</v>
      </c>
      <c r="P61" s="298">
        <v>93910794.799999997</v>
      </c>
      <c r="Q61" s="483"/>
      <c r="R61" s="328">
        <v>1072828</v>
      </c>
      <c r="S61" s="356"/>
      <c r="T61" s="298">
        <v>945220</v>
      </c>
      <c r="U61" s="298">
        <v>0</v>
      </c>
      <c r="V61" s="298">
        <v>127608</v>
      </c>
      <c r="W61" s="200"/>
      <c r="X61" s="200"/>
      <c r="Y61" s="200"/>
      <c r="Z61" s="200"/>
      <c r="AA61" s="200"/>
      <c r="AB61" s="200"/>
      <c r="AC61" s="199"/>
    </row>
    <row r="62" spans="1:29" s="9" customFormat="1" ht="9" customHeight="1" x14ac:dyDescent="0.2">
      <c r="A62" s="186"/>
      <c r="B62" s="199"/>
      <c r="C62" s="169" t="s">
        <v>1621</v>
      </c>
      <c r="D62" s="199"/>
      <c r="E62" s="199" t="s">
        <v>76</v>
      </c>
      <c r="F62" s="199"/>
      <c r="G62" s="199"/>
      <c r="H62" s="199"/>
      <c r="I62" s="199"/>
      <c r="J62" s="199"/>
      <c r="K62" s="199"/>
      <c r="L62" s="199"/>
      <c r="M62" s="200" t="s">
        <v>740</v>
      </c>
      <c r="N62" s="298">
        <v>15668613</v>
      </c>
      <c r="O62" s="298">
        <v>3133722.6</v>
      </c>
      <c r="P62" s="298">
        <v>2914329.6000000006</v>
      </c>
      <c r="Q62" s="483"/>
      <c r="R62" s="328">
        <v>37579</v>
      </c>
      <c r="S62" s="356"/>
      <c r="T62" s="298">
        <v>29164</v>
      </c>
      <c r="U62" s="298">
        <v>0</v>
      </c>
      <c r="V62" s="298">
        <v>8415</v>
      </c>
      <c r="W62" s="200"/>
      <c r="X62" s="200"/>
      <c r="Y62" s="200"/>
      <c r="Z62" s="200"/>
      <c r="AA62" s="200"/>
      <c r="AB62" s="200"/>
      <c r="AC62" s="199"/>
    </row>
    <row r="63" spans="1:29" s="9" customFormat="1" ht="9" customHeight="1" x14ac:dyDescent="0.2">
      <c r="A63" s="186"/>
      <c r="B63" s="199"/>
      <c r="C63" s="169" t="s">
        <v>1622</v>
      </c>
      <c r="D63" s="199"/>
      <c r="E63" s="199" t="s">
        <v>2148</v>
      </c>
      <c r="F63" s="199"/>
      <c r="G63" s="199"/>
      <c r="H63" s="199"/>
      <c r="I63" s="199"/>
      <c r="J63" s="199"/>
      <c r="K63" s="199"/>
      <c r="L63" s="199"/>
      <c r="M63" s="200" t="s">
        <v>740</v>
      </c>
      <c r="N63" s="298">
        <v>14433433</v>
      </c>
      <c r="O63" s="298">
        <v>3608358.25</v>
      </c>
      <c r="P63" s="298">
        <v>3542569.75</v>
      </c>
      <c r="Q63" s="483"/>
      <c r="R63" s="328">
        <v>43132</v>
      </c>
      <c r="S63" s="356"/>
      <c r="T63" s="298">
        <v>34949</v>
      </c>
      <c r="U63" s="298">
        <v>0</v>
      </c>
      <c r="V63" s="298">
        <v>8183</v>
      </c>
      <c r="W63" s="200"/>
      <c r="X63" s="200"/>
      <c r="Y63" s="200"/>
      <c r="Z63" s="200"/>
      <c r="AA63" s="200"/>
      <c r="AB63" s="200"/>
      <c r="AC63" s="199"/>
    </row>
    <row r="64" spans="1:29" s="7" customFormat="1" ht="9" customHeight="1" x14ac:dyDescent="0.2">
      <c r="A64" s="186"/>
      <c r="B64" s="206"/>
      <c r="C64" s="212" t="s">
        <v>923</v>
      </c>
      <c r="D64" s="206"/>
      <c r="E64" s="200"/>
      <c r="F64" s="200"/>
      <c r="G64" s="200"/>
      <c r="H64" s="200"/>
      <c r="I64" s="200"/>
      <c r="J64" s="200"/>
      <c r="K64" s="317" t="s">
        <v>1774</v>
      </c>
      <c r="L64" s="200"/>
      <c r="M64" s="200"/>
      <c r="N64" s="298">
        <v>796042646</v>
      </c>
      <c r="O64" s="298">
        <v>812583380.85000002</v>
      </c>
      <c r="P64" s="298">
        <v>769311817.14999998</v>
      </c>
      <c r="Q64" s="483"/>
      <c r="R64" s="328">
        <v>9317117</v>
      </c>
      <c r="S64" s="356"/>
      <c r="T64" s="298">
        <v>7674024</v>
      </c>
      <c r="U64" s="298">
        <v>0</v>
      </c>
      <c r="V64" s="298">
        <v>1643093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3022</v>
      </c>
      <c r="D66" s="199"/>
      <c r="E66" s="199" t="s">
        <v>1806</v>
      </c>
      <c r="F66" s="199"/>
      <c r="G66" s="199"/>
      <c r="H66" s="199"/>
      <c r="I66" s="199"/>
      <c r="J66" s="199"/>
      <c r="K66" s="199"/>
      <c r="L66" s="199"/>
      <c r="M66" s="200" t="s">
        <v>740</v>
      </c>
      <c r="N66" s="298">
        <v>1697228441</v>
      </c>
      <c r="O66" s="298">
        <v>3077656057.7609439</v>
      </c>
      <c r="P66" s="298">
        <v>2968046311.5335646</v>
      </c>
      <c r="Q66" s="483"/>
      <c r="R66" s="328">
        <v>52355302</v>
      </c>
      <c r="S66" s="356"/>
      <c r="T66" s="298">
        <v>29689509</v>
      </c>
      <c r="U66" s="298">
        <v>0</v>
      </c>
      <c r="V66" s="298">
        <v>22665793</v>
      </c>
      <c r="W66" s="200"/>
      <c r="X66" s="200"/>
      <c r="Y66" s="200"/>
      <c r="Z66" s="200"/>
      <c r="AA66" s="200"/>
      <c r="AB66" s="200"/>
      <c r="AC66" s="199"/>
    </row>
    <row r="67" spans="1:29" s="9" customFormat="1" ht="9" customHeight="1" x14ac:dyDescent="0.2">
      <c r="A67" s="186"/>
      <c r="B67" s="199"/>
      <c r="C67" s="169" t="s">
        <v>2280</v>
      </c>
      <c r="D67" s="199"/>
      <c r="E67" s="351" t="s">
        <v>864</v>
      </c>
      <c r="F67" s="199"/>
      <c r="G67" s="199"/>
      <c r="H67" s="199"/>
      <c r="I67" s="199"/>
      <c r="J67" s="199"/>
      <c r="K67" s="199"/>
      <c r="L67" s="199"/>
      <c r="M67" s="200" t="s">
        <v>740</v>
      </c>
      <c r="N67" s="298">
        <v>24918338</v>
      </c>
      <c r="O67" s="298">
        <v>46435023.842944004</v>
      </c>
      <c r="P67" s="298">
        <v>46435023.842944004</v>
      </c>
      <c r="Q67" s="483"/>
      <c r="R67" s="328">
        <v>800001</v>
      </c>
      <c r="S67" s="356"/>
      <c r="T67" s="298">
        <v>468587</v>
      </c>
      <c r="U67" s="298">
        <v>0</v>
      </c>
      <c r="V67" s="298">
        <v>331414</v>
      </c>
      <c r="W67" s="200"/>
      <c r="X67" s="200"/>
      <c r="Y67" s="200"/>
      <c r="Z67" s="200"/>
      <c r="AA67" s="200"/>
      <c r="AB67" s="200"/>
      <c r="AC67" s="199"/>
    </row>
    <row r="68" spans="1:29" s="9" customFormat="1" ht="9" customHeight="1" x14ac:dyDescent="0.2">
      <c r="A68" s="186"/>
      <c r="B68" s="199"/>
      <c r="C68" s="169" t="s">
        <v>911</v>
      </c>
      <c r="D68" s="199"/>
      <c r="E68" s="351" t="s">
        <v>1133</v>
      </c>
      <c r="F68" s="199"/>
      <c r="G68" s="199"/>
      <c r="H68" s="351"/>
      <c r="I68" s="199"/>
      <c r="J68" s="199"/>
      <c r="K68" s="199"/>
      <c r="L68" s="199"/>
      <c r="M68" s="200" t="s">
        <v>740</v>
      </c>
      <c r="N68" s="298">
        <v>8308000</v>
      </c>
      <c r="O68" s="298">
        <v>10144009.844000001</v>
      </c>
      <c r="P68" s="298">
        <v>9550693.9365030006</v>
      </c>
      <c r="Q68" s="483"/>
      <c r="R68" s="328">
        <v>165851</v>
      </c>
      <c r="S68" s="356"/>
      <c r="T68" s="298">
        <v>96129</v>
      </c>
      <c r="U68" s="298">
        <v>0</v>
      </c>
      <c r="V68" s="298">
        <v>69722</v>
      </c>
      <c r="W68" s="200"/>
      <c r="X68" s="200"/>
      <c r="Y68" s="200"/>
      <c r="Z68" s="200"/>
      <c r="AA68" s="200"/>
      <c r="AB68" s="200"/>
      <c r="AC68" s="199"/>
    </row>
    <row r="69" spans="1:29" s="9" customFormat="1" ht="9" customHeight="1" x14ac:dyDescent="0.2">
      <c r="A69" s="186"/>
      <c r="B69" s="199"/>
      <c r="C69" s="169" t="s">
        <v>912</v>
      </c>
      <c r="D69" s="199"/>
      <c r="E69" s="351" t="s">
        <v>2004</v>
      </c>
      <c r="F69" s="199"/>
      <c r="G69" s="199"/>
      <c r="H69" s="351"/>
      <c r="I69" s="199"/>
      <c r="J69" s="199"/>
      <c r="K69" s="199"/>
      <c r="L69" s="199"/>
      <c r="M69" s="200" t="s">
        <v>740</v>
      </c>
      <c r="N69" s="298">
        <v>2515064191</v>
      </c>
      <c r="O69" s="298">
        <v>5624082914.6707058</v>
      </c>
      <c r="P69" s="298">
        <v>5329674861.6564178</v>
      </c>
      <c r="Q69" s="483"/>
      <c r="R69" s="328">
        <v>93315644</v>
      </c>
      <c r="S69" s="356"/>
      <c r="T69" s="298">
        <v>53643641</v>
      </c>
      <c r="U69" s="298">
        <v>0</v>
      </c>
      <c r="V69" s="298">
        <v>39672003</v>
      </c>
      <c r="W69" s="200"/>
      <c r="X69" s="200"/>
      <c r="Y69" s="200"/>
      <c r="Z69" s="200"/>
      <c r="AA69" s="200"/>
      <c r="AB69" s="200"/>
      <c r="AC69" s="199"/>
    </row>
    <row r="70" spans="1:29" s="9" customFormat="1" ht="9" customHeight="1" x14ac:dyDescent="0.2">
      <c r="A70" s="186"/>
      <c r="B70" s="199"/>
      <c r="C70" s="169" t="s">
        <v>1668</v>
      </c>
      <c r="D70" s="199"/>
      <c r="E70" s="351" t="s">
        <v>1616</v>
      </c>
      <c r="F70" s="199"/>
      <c r="G70" s="199"/>
      <c r="H70" s="351"/>
      <c r="I70" s="199"/>
      <c r="J70" s="199"/>
      <c r="K70" s="199"/>
      <c r="L70" s="199"/>
      <c r="M70" s="200" t="s">
        <v>740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913</v>
      </c>
      <c r="D71" s="199"/>
      <c r="E71" s="351" t="s">
        <v>2005</v>
      </c>
      <c r="F71" s="199"/>
      <c r="G71" s="199"/>
      <c r="H71" s="351"/>
      <c r="I71" s="199"/>
      <c r="J71" s="199"/>
      <c r="K71" s="199"/>
      <c r="L71" s="199"/>
      <c r="M71" s="200" t="s">
        <v>740</v>
      </c>
      <c r="N71" s="298">
        <v>2090105</v>
      </c>
      <c r="O71" s="298">
        <v>3239777.7057749997</v>
      </c>
      <c r="P71" s="298">
        <v>3073549.807575</v>
      </c>
      <c r="Q71" s="483"/>
      <c r="R71" s="328">
        <v>54755</v>
      </c>
      <c r="S71" s="356"/>
      <c r="T71" s="298">
        <v>30935</v>
      </c>
      <c r="U71" s="298">
        <v>0</v>
      </c>
      <c r="V71" s="298">
        <v>23820</v>
      </c>
      <c r="W71" s="200"/>
      <c r="X71" s="210" t="s">
        <v>188</v>
      </c>
      <c r="Y71" s="200"/>
      <c r="Z71" s="200"/>
      <c r="AA71" s="200"/>
      <c r="AB71" s="200"/>
      <c r="AC71" s="199"/>
    </row>
    <row r="72" spans="1:29" s="9" customFormat="1" ht="9" customHeight="1" x14ac:dyDescent="0.2">
      <c r="A72" s="186"/>
      <c r="B72" s="199"/>
      <c r="C72" s="169" t="s">
        <v>2190</v>
      </c>
      <c r="D72" s="199"/>
      <c r="E72" s="351" t="s">
        <v>1917</v>
      </c>
      <c r="F72" s="199"/>
      <c r="G72" s="199"/>
      <c r="H72" s="351"/>
      <c r="I72" s="199"/>
      <c r="J72" s="199"/>
      <c r="K72" s="199"/>
      <c r="L72" s="199"/>
      <c r="M72" s="200" t="s">
        <v>740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924</v>
      </c>
      <c r="D73" s="199"/>
      <c r="E73" s="200"/>
      <c r="F73" s="200"/>
      <c r="G73" s="200"/>
      <c r="H73" s="200"/>
      <c r="I73" s="200"/>
      <c r="J73" s="200"/>
      <c r="K73" s="317" t="s">
        <v>1774</v>
      </c>
      <c r="L73" s="200"/>
      <c r="M73" s="200"/>
      <c r="N73" s="298">
        <v>4247609075</v>
      </c>
      <c r="O73" s="298">
        <v>8761557783.8243675</v>
      </c>
      <c r="P73" s="298">
        <v>8356780440.7770042</v>
      </c>
      <c r="Q73" s="483"/>
      <c r="R73" s="328">
        <v>146691553</v>
      </c>
      <c r="S73" s="356"/>
      <c r="T73" s="298">
        <v>83928801</v>
      </c>
      <c r="U73" s="298">
        <v>0</v>
      </c>
      <c r="V73" s="298">
        <v>62762752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914</v>
      </c>
      <c r="D75" s="199"/>
      <c r="E75" s="199" t="s">
        <v>2414</v>
      </c>
      <c r="F75" s="199"/>
      <c r="G75" s="199"/>
      <c r="H75" s="199"/>
      <c r="I75" s="199"/>
      <c r="J75" s="199"/>
      <c r="K75" s="199"/>
      <c r="L75" s="199"/>
      <c r="M75" s="200" t="s">
        <v>740</v>
      </c>
      <c r="N75" s="298">
        <v>61584950</v>
      </c>
      <c r="O75" s="298">
        <v>147254993.27206501</v>
      </c>
      <c r="P75" s="298">
        <v>148378842.60910621</v>
      </c>
      <c r="Q75" s="483"/>
      <c r="R75" s="328">
        <v>2368394</v>
      </c>
      <c r="S75" s="356"/>
      <c r="T75" s="298">
        <v>1440424</v>
      </c>
      <c r="U75" s="298">
        <v>0</v>
      </c>
      <c r="V75" s="298">
        <v>927970</v>
      </c>
      <c r="W75" s="200"/>
      <c r="X75" s="200"/>
      <c r="Y75" s="200"/>
      <c r="Z75" s="200"/>
      <c r="AA75" s="200"/>
      <c r="AB75" s="200"/>
      <c r="AC75" s="199"/>
    </row>
    <row r="76" spans="1:29" s="9" customFormat="1" ht="9" customHeight="1" x14ac:dyDescent="0.2">
      <c r="A76" s="186"/>
      <c r="B76" s="199"/>
      <c r="C76" s="169" t="s">
        <v>1072</v>
      </c>
      <c r="D76" s="199"/>
      <c r="E76" s="351" t="s">
        <v>1749</v>
      </c>
      <c r="F76" s="199"/>
      <c r="G76" s="199"/>
      <c r="H76" s="199"/>
      <c r="I76" s="199"/>
      <c r="J76" s="199"/>
      <c r="K76" s="199"/>
      <c r="L76" s="199"/>
      <c r="M76" s="200" t="s">
        <v>740</v>
      </c>
      <c r="N76" s="298">
        <v>4844000</v>
      </c>
      <c r="O76" s="298">
        <v>12646967.088</v>
      </c>
      <c r="P76" s="298">
        <v>11696110.454712</v>
      </c>
      <c r="Q76" s="483"/>
      <c r="R76" s="328">
        <v>177610</v>
      </c>
      <c r="S76" s="356"/>
      <c r="T76" s="298">
        <v>118029</v>
      </c>
      <c r="U76" s="298">
        <v>0</v>
      </c>
      <c r="V76" s="298">
        <v>59581</v>
      </c>
      <c r="W76" s="200"/>
      <c r="X76" s="200"/>
      <c r="Y76" s="200"/>
      <c r="Z76" s="200"/>
      <c r="AA76" s="200"/>
      <c r="AB76" s="200"/>
      <c r="AC76" s="199"/>
    </row>
    <row r="77" spans="1:29" s="9" customFormat="1" ht="9" customHeight="1" x14ac:dyDescent="0.2">
      <c r="A77" s="186"/>
      <c r="B77" s="199"/>
      <c r="C77" s="169" t="s">
        <v>1696</v>
      </c>
      <c r="D77" s="199"/>
      <c r="E77" s="351" t="s">
        <v>1225</v>
      </c>
      <c r="F77" s="199"/>
      <c r="G77" s="199"/>
      <c r="H77" s="351"/>
      <c r="I77" s="199"/>
      <c r="J77" s="199"/>
      <c r="K77" s="199"/>
      <c r="L77" s="199"/>
      <c r="M77" s="200" t="s">
        <v>740</v>
      </c>
      <c r="N77" s="298">
        <v>195967000</v>
      </c>
      <c r="O77" s="298">
        <v>439368400.25099999</v>
      </c>
      <c r="P77" s="298">
        <v>326977085.92724997</v>
      </c>
      <c r="Q77" s="483"/>
      <c r="R77" s="328">
        <v>5790746</v>
      </c>
      <c r="S77" s="356"/>
      <c r="T77" s="298">
        <v>3291054</v>
      </c>
      <c r="U77" s="298">
        <v>0</v>
      </c>
      <c r="V77" s="298">
        <v>2499692</v>
      </c>
      <c r="W77" s="200"/>
      <c r="X77" s="200"/>
      <c r="Y77" s="200"/>
      <c r="Z77" s="200"/>
      <c r="AA77" s="200"/>
      <c r="AB77" s="200"/>
      <c r="AC77" s="199"/>
    </row>
    <row r="78" spans="1:29" s="9" customFormat="1" ht="9" customHeight="1" x14ac:dyDescent="0.2">
      <c r="A78" s="186"/>
      <c r="B78" s="199"/>
      <c r="C78" s="169" t="s">
        <v>1356</v>
      </c>
      <c r="D78" s="199"/>
      <c r="E78" s="351" t="s">
        <v>1872</v>
      </c>
      <c r="F78" s="199"/>
      <c r="G78" s="199"/>
      <c r="H78" s="351"/>
      <c r="I78" s="199"/>
      <c r="J78" s="199"/>
      <c r="K78" s="199"/>
      <c r="L78" s="199"/>
      <c r="M78" s="200" t="s">
        <v>740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925</v>
      </c>
      <c r="D79" s="199"/>
      <c r="E79" s="200"/>
      <c r="F79" s="200"/>
      <c r="G79" s="200"/>
      <c r="H79" s="200"/>
      <c r="I79" s="200"/>
      <c r="J79" s="200"/>
      <c r="K79" s="317" t="s">
        <v>1774</v>
      </c>
      <c r="L79" s="200"/>
      <c r="M79" s="200"/>
      <c r="N79" s="298">
        <v>262395950</v>
      </c>
      <c r="O79" s="298">
        <v>599270360.61106503</v>
      </c>
      <c r="P79" s="298">
        <v>487052038.99106818</v>
      </c>
      <c r="Q79" s="483"/>
      <c r="R79" s="328">
        <v>8336750</v>
      </c>
      <c r="S79" s="356"/>
      <c r="T79" s="298">
        <v>4849507</v>
      </c>
      <c r="U79" s="298">
        <v>0</v>
      </c>
      <c r="V79" s="298">
        <v>3487243</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915</v>
      </c>
      <c r="D81" s="206"/>
      <c r="E81" s="199" t="s">
        <v>2550</v>
      </c>
      <c r="F81" s="199"/>
      <c r="G81" s="199"/>
      <c r="H81" s="199"/>
      <c r="I81" s="199"/>
      <c r="J81" s="199"/>
      <c r="K81" s="199"/>
      <c r="L81" s="199"/>
      <c r="M81" s="200" t="s">
        <v>740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1262</v>
      </c>
      <c r="D82" s="206"/>
      <c r="E82" s="199" t="s">
        <v>1628</v>
      </c>
      <c r="F82" s="199"/>
      <c r="G82" s="199"/>
      <c r="H82" s="199"/>
      <c r="I82" s="199"/>
      <c r="J82" s="199"/>
      <c r="K82" s="199"/>
      <c r="L82" s="199"/>
      <c r="M82" s="200" t="s">
        <v>740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906</v>
      </c>
      <c r="D83" s="206"/>
      <c r="E83" s="199" t="s">
        <v>1700</v>
      </c>
      <c r="F83" s="199"/>
      <c r="G83" s="199"/>
      <c r="H83" s="199"/>
      <c r="I83" s="199"/>
      <c r="J83" s="199"/>
      <c r="K83" s="199"/>
      <c r="L83" s="199"/>
      <c r="M83" s="200" t="s">
        <v>740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33</v>
      </c>
      <c r="D85" s="206"/>
      <c r="E85" s="200"/>
      <c r="F85" s="200"/>
      <c r="G85" s="200"/>
      <c r="H85" s="200"/>
      <c r="I85" s="200"/>
      <c r="J85" s="200"/>
      <c r="K85" s="209" t="s">
        <v>836</v>
      </c>
      <c r="L85" s="200"/>
      <c r="M85" s="200"/>
      <c r="N85" s="33"/>
      <c r="O85" s="33"/>
      <c r="P85" s="33"/>
      <c r="Q85" s="484"/>
      <c r="R85" s="328">
        <v>164345420</v>
      </c>
      <c r="S85" s="356"/>
      <c r="T85" s="328">
        <v>96452332</v>
      </c>
      <c r="U85" s="328">
        <v>0</v>
      </c>
      <c r="V85" s="328">
        <v>67893088</v>
      </c>
      <c r="W85" s="200"/>
      <c r="X85" s="200"/>
      <c r="Y85" s="200"/>
      <c r="Z85" s="200"/>
      <c r="AA85" s="200"/>
      <c r="AB85" s="200"/>
      <c r="AC85" s="199"/>
    </row>
    <row r="86" spans="1:29" s="7" customFormat="1" ht="9" customHeight="1" x14ac:dyDescent="0.2">
      <c r="A86" s="186"/>
      <c r="B86" s="206"/>
      <c r="C86" s="212" t="s">
        <v>1742</v>
      </c>
      <c r="D86" s="206"/>
      <c r="E86" s="199" t="s">
        <v>1212</v>
      </c>
      <c r="F86" s="199"/>
      <c r="G86" s="199"/>
      <c r="H86" s="199"/>
      <c r="I86" s="199"/>
      <c r="J86" s="199"/>
      <c r="K86" s="199"/>
      <c r="L86" s="199"/>
      <c r="M86" s="200" t="s">
        <v>740</v>
      </c>
      <c r="N86" s="33"/>
      <c r="O86" s="33"/>
      <c r="P86" s="33"/>
      <c r="Q86" s="356"/>
      <c r="R86" s="328">
        <v>325706</v>
      </c>
      <c r="S86" s="356"/>
      <c r="T86" s="298">
        <v>325706</v>
      </c>
      <c r="U86" s="298">
        <v>0</v>
      </c>
      <c r="V86" s="298">
        <v>0</v>
      </c>
      <c r="W86" s="200"/>
      <c r="X86" s="200"/>
      <c r="Y86" s="200"/>
      <c r="Z86" s="200"/>
      <c r="AA86" s="200"/>
      <c r="AB86" s="200"/>
      <c r="AC86" s="199"/>
    </row>
    <row r="87" spans="1:29" s="7" customFormat="1" ht="9" customHeight="1" x14ac:dyDescent="0.2">
      <c r="A87" s="186"/>
      <c r="B87" s="206"/>
      <c r="C87" s="212" t="s">
        <v>3018</v>
      </c>
      <c r="D87" s="206"/>
      <c r="E87" s="199" t="s">
        <v>2077</v>
      </c>
      <c r="F87" s="199"/>
      <c r="G87" s="199"/>
      <c r="H87" s="199"/>
      <c r="I87" s="199"/>
      <c r="J87" s="199"/>
      <c r="K87" s="199"/>
      <c r="L87" s="199"/>
      <c r="M87" s="200" t="s">
        <v>740</v>
      </c>
      <c r="N87" s="33"/>
      <c r="O87" s="33"/>
      <c r="P87" s="33"/>
      <c r="Q87" s="356"/>
      <c r="R87" s="328">
        <v>16284098</v>
      </c>
      <c r="S87" s="356"/>
      <c r="T87" s="298">
        <v>14427900</v>
      </c>
      <c r="U87" s="298">
        <v>0</v>
      </c>
      <c r="V87" s="298">
        <v>1856198</v>
      </c>
      <c r="W87" s="200"/>
      <c r="X87" s="200"/>
      <c r="Y87" s="200"/>
      <c r="Z87" s="200"/>
      <c r="AA87" s="200"/>
      <c r="AB87" s="200"/>
      <c r="AC87" s="199"/>
    </row>
    <row r="88" spans="1:29" s="9" customFormat="1" ht="9.6" customHeight="1" x14ac:dyDescent="0.2">
      <c r="A88" s="90"/>
      <c r="B88" s="199"/>
      <c r="C88" s="212" t="s">
        <v>1576</v>
      </c>
      <c r="D88" s="199"/>
      <c r="E88" s="200"/>
      <c r="F88" s="200"/>
      <c r="G88" s="200"/>
      <c r="H88" s="200"/>
      <c r="I88" s="200"/>
      <c r="J88" s="200"/>
      <c r="K88" s="209" t="s">
        <v>837</v>
      </c>
      <c r="L88" s="200"/>
      <c r="M88" s="200"/>
      <c r="N88" s="298">
        <v>5306047671</v>
      </c>
      <c r="O88" s="298">
        <v>10173411525.285433</v>
      </c>
      <c r="P88" s="298">
        <v>9613144296.9180717</v>
      </c>
      <c r="Q88" s="483"/>
      <c r="R88" s="328">
        <v>180955224</v>
      </c>
      <c r="S88" s="356"/>
      <c r="T88" s="328">
        <v>111205938</v>
      </c>
      <c r="U88" s="328">
        <v>0</v>
      </c>
      <c r="V88" s="328">
        <v>69749286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3322</v>
      </c>
      <c r="D1" s="173"/>
      <c r="E1" s="134"/>
      <c r="F1" s="175" t="s">
        <v>2664</v>
      </c>
      <c r="G1" s="175" t="s">
        <v>1858</v>
      </c>
      <c r="H1" s="134" t="s">
        <v>2664</v>
      </c>
      <c r="I1" s="175"/>
      <c r="J1" s="175"/>
      <c r="K1" s="175"/>
      <c r="L1" s="175" t="s">
        <v>1858</v>
      </c>
      <c r="M1" s="175"/>
      <c r="N1" s="134"/>
      <c r="O1" s="175"/>
      <c r="P1" s="175"/>
      <c r="Q1" s="175"/>
      <c r="R1" s="175"/>
      <c r="S1" s="175"/>
      <c r="T1" s="176"/>
      <c r="U1" s="176"/>
      <c r="V1" s="175"/>
      <c r="W1" s="175"/>
      <c r="X1" s="175"/>
      <c r="Y1" s="175"/>
      <c r="Z1" s="175"/>
      <c r="AA1" s="175"/>
      <c r="AB1" s="175"/>
      <c r="AC1" s="175"/>
      <c r="AD1" s="689">
        <v>42744.57341099537</v>
      </c>
      <c r="AE1" s="175"/>
    </row>
    <row r="2" spans="1:31" s="123" customFormat="1" ht="6" customHeight="1" x14ac:dyDescent="0.2">
      <c r="A2" s="185"/>
      <c r="B2" s="1308"/>
      <c r="C2" s="1309" t="s">
        <v>230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3326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413</v>
      </c>
      <c r="AE3" s="1320"/>
    </row>
    <row r="4" spans="1:31" s="119" customFormat="1" ht="15" customHeight="1" x14ac:dyDescent="0.2">
      <c r="A4" s="134"/>
      <c r="B4" s="1322"/>
      <c r="C4" s="1323" t="s">
        <v>3327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248</v>
      </c>
      <c r="AE4" s="1329"/>
    </row>
    <row r="5" spans="1:31" s="119" customFormat="1" ht="11.1" customHeight="1" x14ac:dyDescent="0.2">
      <c r="A5" s="134"/>
      <c r="B5" s="1325"/>
      <c r="C5" s="1331" t="s">
        <v>3328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3329</v>
      </c>
      <c r="AE5" s="1329"/>
    </row>
    <row r="6" spans="1:31" s="138" customFormat="1" ht="17.100000000000001" hidden="1" customHeight="1" x14ac:dyDescent="0.2">
      <c r="A6" s="181"/>
      <c r="B6" s="1315"/>
      <c r="C6" s="1316" t="s">
        <v>3330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414</v>
      </c>
      <c r="AE6" s="1320"/>
    </row>
    <row r="7" spans="1:31" s="139" customFormat="1" ht="15" hidden="1" customHeight="1" x14ac:dyDescent="0.2">
      <c r="A7" s="134"/>
      <c r="B7" s="1322"/>
      <c r="C7" s="1323" t="s">
        <v>3331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3332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3333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2304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2370</v>
      </c>
      <c r="O13" s="11"/>
      <c r="P13" s="12"/>
      <c r="Q13" s="200"/>
      <c r="R13" s="1442" t="s">
        <v>416</v>
      </c>
      <c r="S13" s="1442" t="s">
        <v>2657</v>
      </c>
      <c r="T13" s="1442" t="s">
        <v>417</v>
      </c>
      <c r="U13" s="200"/>
      <c r="V13" s="38" t="s">
        <v>2369</v>
      </c>
      <c r="W13" s="11"/>
      <c r="X13" s="12"/>
      <c r="Y13" s="200"/>
      <c r="Z13" s="38" t="s">
        <v>2658</v>
      </c>
      <c r="AA13" s="11"/>
      <c r="AB13" s="11"/>
      <c r="AC13" s="11"/>
      <c r="AD13" s="12"/>
      <c r="AE13" s="199"/>
    </row>
    <row r="14" spans="1:31" s="4" customFormat="1" ht="18" x14ac:dyDescent="0.2">
      <c r="A14" s="90"/>
      <c r="B14" s="199"/>
      <c r="C14" s="169"/>
      <c r="D14" s="165"/>
      <c r="E14" s="206" t="s">
        <v>415</v>
      </c>
      <c r="F14" s="199"/>
      <c r="G14" s="199"/>
      <c r="H14" s="199"/>
      <c r="I14" s="459"/>
      <c r="J14" s="199"/>
      <c r="K14" s="199"/>
      <c r="L14" s="199"/>
      <c r="M14" s="199"/>
      <c r="N14" s="36" t="s">
        <v>1791</v>
      </c>
      <c r="O14" s="36" t="s">
        <v>1161</v>
      </c>
      <c r="P14" s="36" t="s">
        <v>1532</v>
      </c>
      <c r="Q14" s="248"/>
      <c r="R14" s="1444"/>
      <c r="S14" s="1444"/>
      <c r="T14" s="1444"/>
      <c r="U14" s="248"/>
      <c r="V14" s="36" t="s">
        <v>1791</v>
      </c>
      <c r="W14" s="36" t="s">
        <v>1161</v>
      </c>
      <c r="X14" s="36" t="s">
        <v>1532</v>
      </c>
      <c r="Y14" s="248"/>
      <c r="Z14" s="10" t="s">
        <v>1031</v>
      </c>
      <c r="AA14" s="10" t="s">
        <v>1680</v>
      </c>
      <c r="AB14" s="10" t="s">
        <v>2206</v>
      </c>
      <c r="AC14" s="10" t="s">
        <v>2437</v>
      </c>
      <c r="AD14" s="10" t="s">
        <v>1175</v>
      </c>
      <c r="AE14" s="199"/>
    </row>
    <row r="15" spans="1:31" s="4" customFormat="1" hidden="1" x14ac:dyDescent="0.2">
      <c r="A15" s="90" t="s">
        <v>1858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1858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2011</v>
      </c>
      <c r="O18" s="13" t="s">
        <v>2011</v>
      </c>
      <c r="P18" s="46" t="s">
        <v>2011</v>
      </c>
      <c r="Q18" s="200"/>
      <c r="R18" s="13" t="s">
        <v>2011</v>
      </c>
      <c r="S18" s="13" t="s">
        <v>2011</v>
      </c>
      <c r="T18" s="13" t="s">
        <v>2011</v>
      </c>
      <c r="U18" s="200"/>
      <c r="V18" s="13" t="s">
        <v>2011</v>
      </c>
      <c r="W18" s="13" t="s">
        <v>2011</v>
      </c>
      <c r="X18" s="46" t="s">
        <v>2011</v>
      </c>
      <c r="Y18" s="200"/>
      <c r="Z18" s="46" t="s">
        <v>2011</v>
      </c>
      <c r="AA18" s="46" t="s">
        <v>2011</v>
      </c>
      <c r="AB18" s="46" t="s">
        <v>2011</v>
      </c>
      <c r="AC18" s="46" t="s">
        <v>2011</v>
      </c>
      <c r="AD18" s="46" t="s">
        <v>2011</v>
      </c>
      <c r="AE18" s="199"/>
    </row>
    <row r="19" spans="1:31" s="4" customFormat="1" ht="9.9499999999999993" customHeight="1" x14ac:dyDescent="0.2">
      <c r="A19" s="90"/>
      <c r="B19" s="199"/>
      <c r="C19" s="169" t="s">
        <v>2718</v>
      </c>
      <c r="D19" s="165"/>
      <c r="E19" s="206" t="s">
        <v>2653</v>
      </c>
      <c r="F19" s="199"/>
      <c r="G19" s="199"/>
      <c r="H19" s="199"/>
      <c r="I19" s="459"/>
      <c r="J19" s="199"/>
      <c r="K19" s="200"/>
      <c r="L19" s="200"/>
      <c r="M19" s="200" t="s">
        <v>740</v>
      </c>
      <c r="N19" s="1570">
        <v>76423701</v>
      </c>
      <c r="O19" s="1570"/>
      <c r="P19" s="1570">
        <v>56069644</v>
      </c>
      <c r="Q19" s="511"/>
      <c r="R19" s="512">
        <v>132493345</v>
      </c>
      <c r="S19" s="1570">
        <v>588118</v>
      </c>
      <c r="T19" s="514">
        <v>133081463</v>
      </c>
      <c r="U19" s="511"/>
      <c r="V19" s="1570">
        <v>133048015</v>
      </c>
      <c r="W19" s="1570"/>
      <c r="X19" s="1570">
        <v>33448</v>
      </c>
      <c r="Y19" s="511"/>
      <c r="Z19" s="1570">
        <v>17716</v>
      </c>
      <c r="AA19" s="1570">
        <v>1770</v>
      </c>
      <c r="AB19" s="1570">
        <v>9941</v>
      </c>
      <c r="AC19" s="1570">
        <v>4021</v>
      </c>
      <c r="AD19" s="1570"/>
      <c r="AE19" s="199"/>
    </row>
    <row r="20" spans="1:31" s="4" customFormat="1" ht="9.9499999999999993" customHeight="1" x14ac:dyDescent="0.2">
      <c r="A20" s="90"/>
      <c r="B20" s="199"/>
      <c r="C20" s="169" t="s">
        <v>2964</v>
      </c>
      <c r="D20" s="165"/>
      <c r="E20" s="206" t="s">
        <v>1395</v>
      </c>
      <c r="F20" s="199"/>
      <c r="G20" s="199"/>
      <c r="H20" s="199"/>
      <c r="I20" s="459"/>
      <c r="J20" s="199"/>
      <c r="K20" s="200"/>
      <c r="L20" s="200"/>
      <c r="M20" s="200" t="s">
        <v>740</v>
      </c>
      <c r="N20" s="1570">
        <v>19696245</v>
      </c>
      <c r="O20" s="1570"/>
      <c r="P20" s="1570">
        <v>8420533</v>
      </c>
      <c r="Q20" s="511"/>
      <c r="R20" s="512">
        <v>28116778</v>
      </c>
      <c r="S20" s="1570">
        <v>164727</v>
      </c>
      <c r="T20" s="514">
        <v>28281505</v>
      </c>
      <c r="U20" s="511"/>
      <c r="V20" s="1570">
        <v>28281505</v>
      </c>
      <c r="W20" s="1570"/>
      <c r="X20" s="1570"/>
      <c r="Y20" s="511"/>
      <c r="Z20" s="1570"/>
      <c r="AA20" s="1570"/>
      <c r="AB20" s="1570"/>
      <c r="AC20" s="1570"/>
      <c r="AD20" s="1570"/>
      <c r="AE20" s="199"/>
    </row>
    <row r="21" spans="1:31" s="4" customFormat="1" ht="9.9499999999999993" customHeight="1" x14ac:dyDescent="0.2">
      <c r="A21" s="90"/>
      <c r="B21" s="199"/>
      <c r="C21" s="169"/>
      <c r="D21" s="165"/>
      <c r="E21" s="206" t="s">
        <v>1367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2394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2965</v>
      </c>
      <c r="D23" s="165"/>
      <c r="E23" s="510" t="s">
        <v>1533</v>
      </c>
      <c r="F23" s="199"/>
      <c r="G23" s="199"/>
      <c r="H23" s="510"/>
      <c r="I23" s="459"/>
      <c r="J23" s="199"/>
      <c r="K23" s="200"/>
      <c r="L23" s="200"/>
      <c r="M23" s="200" t="s">
        <v>740</v>
      </c>
      <c r="N23" s="1570"/>
      <c r="O23" s="1570"/>
      <c r="P23" s="1570"/>
      <c r="Q23" s="511"/>
      <c r="R23" s="512">
        <v>0</v>
      </c>
      <c r="S23" s="1570"/>
      <c r="T23" s="514">
        <v>0</v>
      </c>
      <c r="U23" s="511"/>
      <c r="V23" s="1570"/>
      <c r="W23" s="1570"/>
      <c r="X23" s="1570"/>
      <c r="Y23" s="511"/>
      <c r="Z23" s="1570"/>
      <c r="AA23" s="1570"/>
      <c r="AB23" s="1570"/>
      <c r="AC23" s="1570"/>
      <c r="AD23" s="1570"/>
      <c r="AE23" s="199"/>
    </row>
    <row r="24" spans="1:31" s="4" customFormat="1" ht="9.9499999999999993" customHeight="1" x14ac:dyDescent="0.2">
      <c r="A24" s="90"/>
      <c r="B24" s="199"/>
      <c r="C24" s="169" t="s">
        <v>2138</v>
      </c>
      <c r="D24" s="165"/>
      <c r="E24" s="510" t="s">
        <v>1689</v>
      </c>
      <c r="F24" s="199"/>
      <c r="G24" s="199"/>
      <c r="H24" s="510"/>
      <c r="I24" s="459"/>
      <c r="J24" s="199"/>
      <c r="K24" s="200"/>
      <c r="L24" s="200"/>
      <c r="M24" s="200" t="s">
        <v>740</v>
      </c>
      <c r="N24" s="1570">
        <v>2550993</v>
      </c>
      <c r="O24" s="1570"/>
      <c r="P24" s="1570">
        <v>38299</v>
      </c>
      <c r="Q24" s="511"/>
      <c r="R24" s="512">
        <v>2589292</v>
      </c>
      <c r="S24" s="1570">
        <v>-21204</v>
      </c>
      <c r="T24" s="514">
        <v>2568088</v>
      </c>
      <c r="U24" s="511"/>
      <c r="V24" s="1570">
        <v>2558347</v>
      </c>
      <c r="W24" s="1570"/>
      <c r="X24" s="1570">
        <v>9741</v>
      </c>
      <c r="Y24" s="511"/>
      <c r="Z24" s="1570">
        <v>5159</v>
      </c>
      <c r="AA24" s="1570">
        <v>516</v>
      </c>
      <c r="AB24" s="1570">
        <v>2895</v>
      </c>
      <c r="AC24" s="1570">
        <v>1171</v>
      </c>
      <c r="AD24" s="1570"/>
      <c r="AE24" s="199"/>
    </row>
    <row r="25" spans="1:31" s="4" customFormat="1" ht="9.9499999999999993" customHeight="1" x14ac:dyDescent="0.2">
      <c r="A25" s="90"/>
      <c r="B25" s="199"/>
      <c r="C25" s="169" t="s">
        <v>2139</v>
      </c>
      <c r="D25" s="165"/>
      <c r="E25" s="351" t="s">
        <v>2151</v>
      </c>
      <c r="F25" s="199"/>
      <c r="G25" s="199"/>
      <c r="H25" s="351"/>
      <c r="I25" s="459"/>
      <c r="J25" s="199"/>
      <c r="K25" s="200"/>
      <c r="L25" s="200"/>
      <c r="M25" s="200" t="s">
        <v>740</v>
      </c>
      <c r="N25" s="512">
        <v>5721675</v>
      </c>
      <c r="O25" s="512">
        <v>0</v>
      </c>
      <c r="P25" s="512">
        <v>0</v>
      </c>
      <c r="Q25" s="511"/>
      <c r="R25" s="512">
        <v>5721675</v>
      </c>
      <c r="S25" s="1570"/>
      <c r="T25" s="514">
        <v>5721675</v>
      </c>
      <c r="U25" s="511"/>
      <c r="V25" s="1570">
        <v>5721675</v>
      </c>
      <c r="W25" s="1570"/>
      <c r="X25" s="1570"/>
      <c r="Y25" s="511"/>
      <c r="Z25" s="1570"/>
      <c r="AA25" s="1570"/>
      <c r="AB25" s="1570"/>
      <c r="AC25" s="1570"/>
      <c r="AD25" s="1570"/>
      <c r="AE25" s="199"/>
    </row>
    <row r="26" spans="1:31" s="4" customFormat="1" ht="9.9499999999999993" customHeight="1" x14ac:dyDescent="0.2">
      <c r="A26" s="90"/>
      <c r="B26" s="199"/>
      <c r="C26" s="169" t="s">
        <v>368</v>
      </c>
      <c r="D26" s="165"/>
      <c r="E26" s="351" t="s">
        <v>1850</v>
      </c>
      <c r="F26" s="199"/>
      <c r="G26" s="199"/>
      <c r="H26" s="351"/>
      <c r="I26" s="459"/>
      <c r="J26" s="199"/>
      <c r="K26" s="200"/>
      <c r="L26" s="200"/>
      <c r="M26" s="200" t="s">
        <v>740</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499999999999993" customHeight="1" x14ac:dyDescent="0.2">
      <c r="A27" s="90"/>
      <c r="B27" s="199"/>
      <c r="C27" s="169" t="s">
        <v>369</v>
      </c>
      <c r="D27" s="165"/>
      <c r="E27" s="351" t="s">
        <v>2599</v>
      </c>
      <c r="F27" s="199"/>
      <c r="G27" s="199"/>
      <c r="H27" s="351"/>
      <c r="I27" s="459"/>
      <c r="J27" s="199"/>
      <c r="K27" s="200"/>
      <c r="L27" s="200"/>
      <c r="M27" s="200" t="s">
        <v>740</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499999999999993" customHeight="1" x14ac:dyDescent="0.2">
      <c r="A28" s="90"/>
      <c r="B28" s="199"/>
      <c r="C28" s="169" t="s">
        <v>2600</v>
      </c>
      <c r="D28" s="165"/>
      <c r="E28" s="351" t="s">
        <v>367</v>
      </c>
      <c r="F28" s="199"/>
      <c r="G28" s="199"/>
      <c r="H28" s="351"/>
      <c r="I28" s="459"/>
      <c r="J28" s="199"/>
      <c r="K28" s="200"/>
      <c r="L28" s="200"/>
      <c r="M28" s="200" t="s">
        <v>740</v>
      </c>
      <c r="N28" s="512">
        <v>228216</v>
      </c>
      <c r="O28" s="512">
        <v>0</v>
      </c>
      <c r="P28" s="512">
        <v>0</v>
      </c>
      <c r="Q28" s="511"/>
      <c r="R28" s="512">
        <v>228216</v>
      </c>
      <c r="S28" s="1570"/>
      <c r="T28" s="514">
        <v>228216</v>
      </c>
      <c r="U28" s="511"/>
      <c r="V28" s="1570">
        <v>228216</v>
      </c>
      <c r="W28" s="1570"/>
      <c r="X28" s="1570"/>
      <c r="Y28" s="511"/>
      <c r="Z28" s="1570"/>
      <c r="AA28" s="1570"/>
      <c r="AB28" s="1570"/>
      <c r="AC28" s="1570"/>
      <c r="AD28" s="1570"/>
      <c r="AE28" s="199"/>
    </row>
    <row r="29" spans="1:31" s="4" customFormat="1" ht="9.9499999999999993" customHeight="1" x14ac:dyDescent="0.2">
      <c r="A29" s="90"/>
      <c r="B29" s="199"/>
      <c r="C29" s="169" t="s">
        <v>2140</v>
      </c>
      <c r="D29" s="165"/>
      <c r="E29" s="351" t="s">
        <v>1175</v>
      </c>
      <c r="F29" s="199"/>
      <c r="G29" s="199"/>
      <c r="H29" s="351"/>
      <c r="I29" s="1571"/>
      <c r="J29" s="199" t="s">
        <v>1039</v>
      </c>
      <c r="K29" s="200"/>
      <c r="L29" s="200"/>
      <c r="M29" s="200" t="s">
        <v>740</v>
      </c>
      <c r="N29" s="1570"/>
      <c r="O29" s="1570"/>
      <c r="P29" s="1570"/>
      <c r="Q29" s="511"/>
      <c r="R29" s="512">
        <v>0</v>
      </c>
      <c r="S29" s="1570"/>
      <c r="T29" s="514">
        <v>0</v>
      </c>
      <c r="U29" s="511"/>
      <c r="V29" s="1570"/>
      <c r="W29" s="1570"/>
      <c r="X29" s="1570"/>
      <c r="Y29" s="511"/>
      <c r="Z29" s="1570"/>
      <c r="AA29" s="1570"/>
      <c r="AB29" s="1570"/>
      <c r="AC29" s="1570"/>
      <c r="AD29" s="1570"/>
      <c r="AE29" s="199"/>
    </row>
    <row r="30" spans="1:31" s="4" customFormat="1" ht="9.9499999999999993" customHeight="1" x14ac:dyDescent="0.2">
      <c r="A30" s="90"/>
      <c r="B30" s="199"/>
      <c r="C30" s="169"/>
      <c r="D30" s="165"/>
      <c r="E30" s="206" t="s">
        <v>2959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2966</v>
      </c>
      <c r="D31" s="165"/>
      <c r="E31" s="351" t="s">
        <v>210</v>
      </c>
      <c r="F31" s="199"/>
      <c r="G31" s="199"/>
      <c r="H31" s="351"/>
      <c r="I31" s="459"/>
      <c r="J31" s="199"/>
      <c r="K31" s="200"/>
      <c r="L31" s="200"/>
      <c r="M31" s="200" t="s">
        <v>740</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499999999999993" customHeight="1" x14ac:dyDescent="0.2">
      <c r="A32" s="90"/>
      <c r="B32" s="199"/>
      <c r="C32" s="169" t="s">
        <v>2907</v>
      </c>
      <c r="D32" s="165"/>
      <c r="E32" s="351" t="s">
        <v>1380</v>
      </c>
      <c r="F32" s="199"/>
      <c r="G32" s="199"/>
      <c r="H32" s="351"/>
      <c r="I32" s="459"/>
      <c r="J32" s="199"/>
      <c r="K32" s="200"/>
      <c r="L32" s="200"/>
      <c r="M32" s="200" t="s">
        <v>740</v>
      </c>
      <c r="N32" s="1570">
        <v>225373</v>
      </c>
      <c r="O32" s="1570"/>
      <c r="P32" s="1570">
        <v>0</v>
      </c>
      <c r="Q32" s="511"/>
      <c r="R32" s="512">
        <v>225373</v>
      </c>
      <c r="S32" s="1570">
        <v>-50676</v>
      </c>
      <c r="T32" s="514">
        <v>174697</v>
      </c>
      <c r="U32" s="511"/>
      <c r="V32" s="1570">
        <v>174697</v>
      </c>
      <c r="W32" s="1570"/>
      <c r="X32" s="1570"/>
      <c r="Y32" s="511"/>
      <c r="Z32" s="1570"/>
      <c r="AA32" s="1570"/>
      <c r="AB32" s="1570"/>
      <c r="AC32" s="1570"/>
      <c r="AD32" s="1570"/>
      <c r="AE32" s="199"/>
    </row>
    <row r="33" spans="1:31" s="4" customFormat="1" ht="9.9499999999999993" customHeight="1" x14ac:dyDescent="0.2">
      <c r="A33" s="90"/>
      <c r="B33" s="199"/>
      <c r="C33" s="169" t="s">
        <v>131</v>
      </c>
      <c r="D33" s="165"/>
      <c r="E33" s="351" t="s">
        <v>1850</v>
      </c>
      <c r="F33" s="199"/>
      <c r="G33" s="199"/>
      <c r="H33" s="351"/>
      <c r="I33" s="459"/>
      <c r="J33" s="199"/>
      <c r="K33" s="200"/>
      <c r="L33" s="200"/>
      <c r="M33" s="200" t="s">
        <v>740</v>
      </c>
      <c r="N33" s="512">
        <v>87072</v>
      </c>
      <c r="O33" s="512">
        <v>0</v>
      </c>
      <c r="P33" s="512">
        <v>130408</v>
      </c>
      <c r="Q33" s="511"/>
      <c r="R33" s="512">
        <v>217480</v>
      </c>
      <c r="S33" s="1570"/>
      <c r="T33" s="514">
        <v>217480</v>
      </c>
      <c r="U33" s="511"/>
      <c r="V33" s="1570">
        <v>141576</v>
      </c>
      <c r="W33" s="1570"/>
      <c r="X33" s="1570">
        <v>75904</v>
      </c>
      <c r="Y33" s="511"/>
      <c r="Z33" s="1570">
        <v>40203</v>
      </c>
      <c r="AA33" s="1570">
        <v>4017</v>
      </c>
      <c r="AB33" s="1570">
        <v>22559</v>
      </c>
      <c r="AC33" s="1570">
        <v>9125</v>
      </c>
      <c r="AD33" s="1570"/>
      <c r="AE33" s="199"/>
    </row>
    <row r="34" spans="1:31" s="4" customFormat="1" ht="9.9499999999999993" customHeight="1" x14ac:dyDescent="0.2">
      <c r="A34" s="90"/>
      <c r="B34" s="199"/>
      <c r="C34" s="169" t="s">
        <v>132</v>
      </c>
      <c r="D34" s="165"/>
      <c r="E34" s="351" t="s">
        <v>2599</v>
      </c>
      <c r="F34" s="199"/>
      <c r="G34" s="199"/>
      <c r="H34" s="351"/>
      <c r="I34" s="459"/>
      <c r="J34" s="199"/>
      <c r="K34" s="200"/>
      <c r="L34" s="200"/>
      <c r="M34" s="200" t="s">
        <v>740</v>
      </c>
      <c r="N34" s="512">
        <v>556769</v>
      </c>
      <c r="O34" s="512">
        <v>0</v>
      </c>
      <c r="P34" s="512">
        <v>946124</v>
      </c>
      <c r="Q34" s="511"/>
      <c r="R34" s="512">
        <v>1502893</v>
      </c>
      <c r="S34" s="1570"/>
      <c r="T34" s="514">
        <v>1502893</v>
      </c>
      <c r="U34" s="511"/>
      <c r="V34" s="1570">
        <v>1502893</v>
      </c>
      <c r="W34" s="1570"/>
      <c r="X34" s="1570"/>
      <c r="Y34" s="511"/>
      <c r="Z34" s="1570"/>
      <c r="AA34" s="1570"/>
      <c r="AB34" s="1570"/>
      <c r="AC34" s="1570"/>
      <c r="AD34" s="1570"/>
      <c r="AE34" s="199"/>
    </row>
    <row r="35" spans="1:31" s="4" customFormat="1" ht="9.9499999999999993" customHeight="1" x14ac:dyDescent="0.2">
      <c r="A35" s="90"/>
      <c r="B35" s="199"/>
      <c r="C35" s="169" t="s">
        <v>2601</v>
      </c>
      <c r="D35" s="165"/>
      <c r="E35" s="351" t="s">
        <v>1635</v>
      </c>
      <c r="F35" s="199"/>
      <c r="G35" s="199"/>
      <c r="H35" s="351"/>
      <c r="I35" s="459"/>
      <c r="J35" s="199"/>
      <c r="K35" s="200"/>
      <c r="L35" s="200"/>
      <c r="M35" s="200" t="s">
        <v>740</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499999999999993" customHeight="1" x14ac:dyDescent="0.2">
      <c r="A36" s="90"/>
      <c r="B36" s="199"/>
      <c r="C36" s="169" t="s">
        <v>2141</v>
      </c>
      <c r="D36" s="165"/>
      <c r="E36" s="351" t="s">
        <v>1175</v>
      </c>
      <c r="F36" s="199"/>
      <c r="G36" s="199"/>
      <c r="H36" s="351"/>
      <c r="I36" s="1571" t="s">
        <v>29</v>
      </c>
      <c r="J36" s="199" t="s">
        <v>1039</v>
      </c>
      <c r="K36" s="200"/>
      <c r="L36" s="200"/>
      <c r="M36" s="200" t="s">
        <v>740</v>
      </c>
      <c r="N36" s="1570">
        <v>505601</v>
      </c>
      <c r="O36" s="1570"/>
      <c r="P36" s="1570">
        <v>376261</v>
      </c>
      <c r="Q36" s="511"/>
      <c r="R36" s="512">
        <v>881862</v>
      </c>
      <c r="S36" s="1570">
        <v>-842</v>
      </c>
      <c r="T36" s="514">
        <v>881020</v>
      </c>
      <c r="U36" s="511"/>
      <c r="V36" s="1570">
        <v>881020</v>
      </c>
      <c r="W36" s="1570"/>
      <c r="X36" s="1570"/>
      <c r="Y36" s="511"/>
      <c r="Z36" s="1570"/>
      <c r="AA36" s="1570"/>
      <c r="AB36" s="1570"/>
      <c r="AC36" s="1570"/>
      <c r="AD36" s="1570"/>
      <c r="AE36" s="199"/>
    </row>
    <row r="37" spans="1:31" s="4" customFormat="1" ht="9.9499999999999993" customHeight="1" x14ac:dyDescent="0.2">
      <c r="A37" s="90"/>
      <c r="B37" s="199"/>
      <c r="C37" s="169" t="s">
        <v>2908</v>
      </c>
      <c r="D37" s="165"/>
      <c r="E37" s="206" t="s">
        <v>942</v>
      </c>
      <c r="F37" s="199"/>
      <c r="G37" s="199"/>
      <c r="H37" s="199"/>
      <c r="I37" s="459"/>
      <c r="J37" s="199"/>
      <c r="K37" s="200"/>
      <c r="L37" s="200"/>
      <c r="M37" s="200" t="s">
        <v>740</v>
      </c>
      <c r="N37" s="1570">
        <v>3830897</v>
      </c>
      <c r="O37" s="1570"/>
      <c r="P37" s="1570">
        <v>2996376</v>
      </c>
      <c r="Q37" s="511"/>
      <c r="R37" s="512">
        <v>6827273</v>
      </c>
      <c r="S37" s="1570"/>
      <c r="T37" s="514">
        <v>6827273</v>
      </c>
      <c r="U37" s="511"/>
      <c r="V37" s="1570">
        <v>6827273</v>
      </c>
      <c r="W37" s="1570"/>
      <c r="X37" s="1570"/>
      <c r="Y37" s="511"/>
      <c r="Z37" s="1570"/>
      <c r="AA37" s="1570"/>
      <c r="AB37" s="1570"/>
      <c r="AC37" s="1570"/>
      <c r="AD37" s="1570"/>
      <c r="AE37" s="199"/>
    </row>
    <row r="38" spans="1:31" s="4" customFormat="1" ht="9.9499999999999993" customHeight="1" x14ac:dyDescent="0.2">
      <c r="A38" s="90"/>
      <c r="B38" s="199"/>
      <c r="C38" s="169" t="s">
        <v>1880</v>
      </c>
      <c r="D38" s="165"/>
      <c r="E38" s="206" t="s">
        <v>2826</v>
      </c>
      <c r="F38" s="199"/>
      <c r="G38" s="199"/>
      <c r="H38" s="199"/>
      <c r="I38" s="459"/>
      <c r="J38" s="199"/>
      <c r="K38" s="200"/>
      <c r="L38" s="200"/>
      <c r="M38" s="200" t="s">
        <v>740</v>
      </c>
      <c r="N38" s="1570">
        <v>1053690</v>
      </c>
      <c r="O38" s="1570"/>
      <c r="P38" s="1570">
        <v>771641</v>
      </c>
      <c r="Q38" s="511"/>
      <c r="R38" s="512">
        <v>1825331</v>
      </c>
      <c r="S38" s="1570">
        <v>-19501</v>
      </c>
      <c r="T38" s="514">
        <v>1805830</v>
      </c>
      <c r="U38" s="511"/>
      <c r="V38" s="1570">
        <v>1805830</v>
      </c>
      <c r="W38" s="1570"/>
      <c r="X38" s="1570"/>
      <c r="Y38" s="511"/>
      <c r="Z38" s="1570"/>
      <c r="AA38" s="1570"/>
      <c r="AB38" s="1570"/>
      <c r="AC38" s="1570"/>
      <c r="AD38" s="1570"/>
      <c r="AE38" s="199"/>
    </row>
    <row r="39" spans="1:31" s="4" customFormat="1" ht="9.9499999999999993" customHeight="1" x14ac:dyDescent="0.2">
      <c r="A39" s="90"/>
      <c r="B39" s="199"/>
      <c r="C39" s="169" t="s">
        <v>514</v>
      </c>
      <c r="D39" s="165"/>
      <c r="E39" s="206" t="s">
        <v>1892</v>
      </c>
      <c r="F39" s="199"/>
      <c r="G39" s="199"/>
      <c r="H39" s="199"/>
      <c r="I39" s="459"/>
      <c r="J39" s="199"/>
      <c r="K39" s="200"/>
      <c r="L39" s="200"/>
      <c r="M39" s="200" t="s">
        <v>740</v>
      </c>
      <c r="N39" s="512">
        <v>325706</v>
      </c>
      <c r="O39" s="512">
        <v>0</v>
      </c>
      <c r="P39" s="512">
        <v>0</v>
      </c>
      <c r="Q39" s="511"/>
      <c r="R39" s="512">
        <v>325706</v>
      </c>
      <c r="S39" s="1570"/>
      <c r="T39" s="514">
        <v>325706</v>
      </c>
      <c r="U39" s="511"/>
      <c r="V39" s="1570">
        <v>325706</v>
      </c>
      <c r="W39" s="1570"/>
      <c r="X39" s="1570"/>
      <c r="Y39" s="511"/>
      <c r="Z39" s="1570"/>
      <c r="AA39" s="1570"/>
      <c r="AB39" s="1570"/>
      <c r="AC39" s="1570"/>
      <c r="AD39" s="1570"/>
      <c r="AE39" s="199"/>
    </row>
    <row r="40" spans="1:31" s="4" customFormat="1" ht="11.1" customHeight="1" x14ac:dyDescent="0.2">
      <c r="A40" s="90"/>
      <c r="B40" s="199"/>
      <c r="C40" s="212" t="s">
        <v>916</v>
      </c>
      <c r="D40" s="165"/>
      <c r="E40" s="199"/>
      <c r="F40" s="199"/>
      <c r="G40" s="199"/>
      <c r="H40" s="199"/>
      <c r="I40" s="459"/>
      <c r="J40" s="199"/>
      <c r="K40" s="317" t="s">
        <v>1677</v>
      </c>
      <c r="L40" s="317"/>
      <c r="M40" s="210"/>
      <c r="N40" s="514">
        <v>111205938</v>
      </c>
      <c r="O40" s="514">
        <v>0</v>
      </c>
      <c r="P40" s="514">
        <v>69749286</v>
      </c>
      <c r="Q40" s="511"/>
      <c r="R40" s="514">
        <v>180955224</v>
      </c>
      <c r="S40" s="514">
        <v>660622</v>
      </c>
      <c r="T40" s="514">
        <v>181615846</v>
      </c>
      <c r="U40" s="511"/>
      <c r="V40" s="514">
        <v>181496753</v>
      </c>
      <c r="W40" s="514">
        <v>0</v>
      </c>
      <c r="X40" s="514">
        <v>119093</v>
      </c>
      <c r="Y40" s="511"/>
      <c r="Z40" s="514">
        <v>63078</v>
      </c>
      <c r="AA40" s="514">
        <v>6303</v>
      </c>
      <c r="AB40" s="514">
        <v>35395</v>
      </c>
      <c r="AC40" s="514">
        <v>14317</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3322</v>
      </c>
      <c r="D1" s="173"/>
      <c r="E1" s="134"/>
      <c r="F1" s="175" t="s">
        <v>2664</v>
      </c>
      <c r="G1" s="175" t="s">
        <v>2664</v>
      </c>
      <c r="H1" s="175" t="s">
        <v>1858</v>
      </c>
      <c r="I1" s="175" t="s">
        <v>2664</v>
      </c>
      <c r="J1" s="175" t="s">
        <v>2664</v>
      </c>
      <c r="K1" s="134"/>
      <c r="L1" s="175"/>
      <c r="M1" s="175"/>
      <c r="N1" s="175"/>
      <c r="O1" s="176"/>
      <c r="P1" s="175"/>
      <c r="Q1" s="175"/>
      <c r="R1" s="175"/>
      <c r="S1" s="175"/>
      <c r="T1" s="175"/>
      <c r="U1" s="175"/>
      <c r="V1" s="175"/>
      <c r="W1" s="175"/>
      <c r="X1" s="689">
        <v>42744.573411111109</v>
      </c>
      <c r="Y1" s="175"/>
    </row>
    <row r="2" spans="1:31" s="147" customFormat="1" ht="6" customHeight="1" x14ac:dyDescent="0.15">
      <c r="A2" s="185"/>
      <c r="B2" s="1308"/>
      <c r="C2" s="1309" t="s">
        <v>230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3326</v>
      </c>
      <c r="D3" s="1317"/>
      <c r="E3" s="1315"/>
      <c r="F3" s="1318"/>
      <c r="G3" s="1319"/>
      <c r="H3" s="1319"/>
      <c r="I3" s="1319"/>
      <c r="J3" s="1319"/>
      <c r="K3" s="1320"/>
      <c r="L3" s="1318"/>
      <c r="M3" s="1318"/>
      <c r="N3" s="1319"/>
      <c r="O3" s="1320"/>
      <c r="P3" s="1320"/>
      <c r="Q3" s="1320"/>
      <c r="R3" s="1320"/>
      <c r="S3" s="1320"/>
      <c r="T3" s="1320"/>
      <c r="U3" s="1320"/>
      <c r="V3" s="1320"/>
      <c r="W3" s="1320"/>
      <c r="X3" s="1307" t="s">
        <v>1896</v>
      </c>
      <c r="Y3" s="1320"/>
    </row>
    <row r="4" spans="1:31" s="155" customFormat="1" ht="15" customHeight="1" x14ac:dyDescent="0.25">
      <c r="A4" s="134"/>
      <c r="B4" s="1322"/>
      <c r="C4" s="1323" t="s">
        <v>3327</v>
      </c>
      <c r="D4" s="1324"/>
      <c r="E4" s="1325"/>
      <c r="F4" s="1326"/>
      <c r="G4" s="1327"/>
      <c r="H4" s="1327"/>
      <c r="I4" s="1327"/>
      <c r="J4" s="1327"/>
      <c r="K4" s="1328"/>
      <c r="L4" s="1326"/>
      <c r="M4" s="1329"/>
      <c r="N4" s="1329"/>
      <c r="O4" s="1326"/>
      <c r="P4" s="1326"/>
      <c r="Q4" s="1326"/>
      <c r="R4" s="1326"/>
      <c r="S4" s="1326"/>
      <c r="T4" s="1326"/>
      <c r="U4" s="1326"/>
      <c r="V4" s="1326"/>
      <c r="W4" s="1326"/>
      <c r="X4" s="1306" t="s">
        <v>1910</v>
      </c>
      <c r="Y4" s="1329"/>
      <c r="AE4" s="159"/>
    </row>
    <row r="5" spans="1:31" s="155" customFormat="1" ht="11.1" customHeight="1" x14ac:dyDescent="0.2">
      <c r="A5" s="134"/>
      <c r="B5" s="1325"/>
      <c r="C5" s="1331" t="s">
        <v>3328</v>
      </c>
      <c r="D5" s="1325"/>
      <c r="E5" s="1325"/>
      <c r="F5" s="1332"/>
      <c r="G5" s="1332"/>
      <c r="H5" s="1332"/>
      <c r="I5" s="1332"/>
      <c r="J5" s="1332"/>
      <c r="K5" s="1328"/>
      <c r="L5" s="1328"/>
      <c r="M5" s="1328"/>
      <c r="N5" s="1328"/>
      <c r="O5" s="1333"/>
      <c r="P5" s="1326"/>
      <c r="Q5" s="1326"/>
      <c r="R5" s="1326"/>
      <c r="S5" s="1326"/>
      <c r="T5" s="1326"/>
      <c r="U5" s="1326"/>
      <c r="V5" s="1326"/>
      <c r="W5" s="1326"/>
      <c r="X5" s="1334" t="s">
        <v>3329</v>
      </c>
      <c r="Y5" s="1329"/>
      <c r="AE5" s="145"/>
    </row>
    <row r="6" spans="1:31" s="153" customFormat="1" ht="17.100000000000001" hidden="1" customHeight="1" x14ac:dyDescent="0.25">
      <c r="A6" s="181"/>
      <c r="B6" s="1315"/>
      <c r="C6" s="1316" t="s">
        <v>3330</v>
      </c>
      <c r="D6" s="1317"/>
      <c r="E6" s="1315"/>
      <c r="F6" s="1318"/>
      <c r="G6" s="1335"/>
      <c r="H6" s="1335"/>
      <c r="I6" s="1335"/>
      <c r="J6" s="1335"/>
      <c r="K6" s="1320"/>
      <c r="L6" s="1318"/>
      <c r="M6" s="1318"/>
      <c r="N6" s="1319"/>
      <c r="O6" s="1320"/>
      <c r="P6" s="1320"/>
      <c r="Q6" s="1320"/>
      <c r="R6" s="1320"/>
      <c r="S6" s="1320"/>
      <c r="T6" s="1320"/>
      <c r="U6" s="1320"/>
      <c r="V6" s="1320"/>
      <c r="W6" s="1320"/>
      <c r="X6" s="1321" t="s">
        <v>2163</v>
      </c>
      <c r="Y6" s="1320"/>
    </row>
    <row r="7" spans="1:31" s="157" customFormat="1" ht="15" hidden="1" customHeight="1" x14ac:dyDescent="0.25">
      <c r="A7" s="134"/>
      <c r="B7" s="1322"/>
      <c r="C7" s="1323" t="s">
        <v>3331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3332</v>
      </c>
      <c r="D8" s="1325"/>
      <c r="E8" s="1325"/>
      <c r="F8" s="1328"/>
      <c r="G8" s="1332"/>
      <c r="H8" s="1332"/>
      <c r="I8" s="1332"/>
      <c r="J8" s="1328"/>
      <c r="K8" s="1328"/>
      <c r="L8" s="1328"/>
      <c r="M8" s="1328"/>
      <c r="N8" s="1328"/>
      <c r="O8" s="1333"/>
      <c r="P8" s="1326"/>
      <c r="Q8" s="1326"/>
      <c r="R8" s="1326"/>
      <c r="S8" s="1326"/>
      <c r="T8" s="1326"/>
      <c r="U8" s="1326"/>
      <c r="V8" s="1326"/>
      <c r="W8" s="1326"/>
      <c r="X8" s="1334" t="s">
        <v>3333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781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1858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2164</v>
      </c>
      <c r="M14" s="10" t="s">
        <v>1026</v>
      </c>
      <c r="N14" s="10" t="s">
        <v>960</v>
      </c>
      <c r="O14" s="10" t="s">
        <v>1226</v>
      </c>
      <c r="P14" s="10" t="s">
        <v>519</v>
      </c>
      <c r="Q14" s="10" t="s">
        <v>1956</v>
      </c>
      <c r="R14" s="10" t="s">
        <v>1208</v>
      </c>
      <c r="S14" s="10" t="s">
        <v>1432</v>
      </c>
      <c r="T14" s="10" t="s">
        <v>1227</v>
      </c>
      <c r="U14" s="10" t="s">
        <v>959</v>
      </c>
      <c r="V14" s="10" t="s">
        <v>1377</v>
      </c>
      <c r="W14" s="10" t="s">
        <v>1378</v>
      </c>
      <c r="X14" s="10" t="s">
        <v>1677</v>
      </c>
      <c r="Y14" s="199"/>
      <c r="AA14" s="4" t="s">
        <v>781</v>
      </c>
    </row>
    <row r="15" spans="1:31" s="4" customFormat="1" ht="9" hidden="1" x14ac:dyDescent="0.2">
      <c r="A15" s="196" t="s">
        <v>1858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549</v>
      </c>
      <c r="AC16" s="1346"/>
      <c r="AD16" s="1346"/>
    </row>
    <row r="17" spans="1:30" s="4" customFormat="1" ht="9" x14ac:dyDescent="0.15">
      <c r="A17" s="196"/>
      <c r="B17" s="199"/>
      <c r="C17" s="276"/>
      <c r="D17" s="199"/>
      <c r="E17" s="199"/>
      <c r="F17" s="199"/>
      <c r="G17" s="199"/>
      <c r="H17" s="199"/>
      <c r="I17" s="199"/>
      <c r="J17" s="199"/>
      <c r="K17" s="199"/>
      <c r="L17" s="54"/>
      <c r="M17" s="359"/>
      <c r="N17" s="360"/>
      <c r="O17" s="359" t="s">
        <v>2011</v>
      </c>
      <c r="P17" s="359" t="s">
        <v>2011</v>
      </c>
      <c r="Q17" s="359" t="s">
        <v>2011</v>
      </c>
      <c r="R17" s="359" t="s">
        <v>2011</v>
      </c>
      <c r="S17" s="359" t="s">
        <v>2011</v>
      </c>
      <c r="T17" s="359" t="s">
        <v>2011</v>
      </c>
      <c r="U17" s="359" t="s">
        <v>2011</v>
      </c>
      <c r="V17" s="359" t="s">
        <v>2011</v>
      </c>
      <c r="W17" s="359" t="s">
        <v>2011</v>
      </c>
      <c r="X17" s="359" t="s">
        <v>2011</v>
      </c>
      <c r="Y17" s="199"/>
      <c r="AA17" s="1346" t="s">
        <v>2238</v>
      </c>
      <c r="AC17" s="1346" t="s">
        <v>2192</v>
      </c>
      <c r="AD17" s="1346" t="s">
        <v>2239</v>
      </c>
    </row>
    <row r="18" spans="1:30" s="4" customFormat="1" ht="13.5" customHeight="1" x14ac:dyDescent="0.2">
      <c r="A18" s="196"/>
      <c r="B18" s="199"/>
      <c r="C18" s="276" t="s">
        <v>2449</v>
      </c>
      <c r="D18" s="199"/>
      <c r="E18" s="199"/>
      <c r="F18" s="199"/>
      <c r="G18" s="199"/>
      <c r="H18" s="199"/>
      <c r="I18" s="199"/>
      <c r="J18" s="199"/>
      <c r="K18" s="199"/>
      <c r="L18" s="559" t="s">
        <v>1736</v>
      </c>
      <c r="M18" s="319" t="s">
        <v>1736</v>
      </c>
      <c r="N18" s="319" t="s">
        <v>258</v>
      </c>
      <c r="O18" s="647"/>
      <c r="P18" s="647"/>
      <c r="Q18" s="647"/>
      <c r="R18" s="647"/>
      <c r="S18" s="647"/>
      <c r="T18" s="647"/>
      <c r="U18" s="647"/>
      <c r="V18" s="647"/>
      <c r="W18" s="647"/>
      <c r="X18" s="298">
        <v>0</v>
      </c>
      <c r="Y18" s="199"/>
      <c r="AA18" s="88" t="s">
        <v>3335</v>
      </c>
      <c r="AC18" s="77" t="s">
        <v>2449</v>
      </c>
      <c r="AD18" s="4" t="s">
        <v>1736</v>
      </c>
    </row>
    <row r="19" spans="1:30" s="4" customFormat="1" ht="13.5" customHeight="1" x14ac:dyDescent="0.2">
      <c r="A19" s="196"/>
      <c r="B19" s="199"/>
      <c r="C19" s="276" t="s">
        <v>2450</v>
      </c>
      <c r="D19" s="199"/>
      <c r="E19" s="199"/>
      <c r="F19" s="199"/>
      <c r="G19" s="199"/>
      <c r="H19" s="199"/>
      <c r="I19" s="199"/>
      <c r="J19" s="199"/>
      <c r="K19" s="199"/>
      <c r="L19" s="559" t="s">
        <v>1736</v>
      </c>
      <c r="M19" s="319" t="s">
        <v>1736</v>
      </c>
      <c r="N19" s="319" t="s">
        <v>258</v>
      </c>
      <c r="O19" s="647"/>
      <c r="P19" s="647"/>
      <c r="Q19" s="647"/>
      <c r="R19" s="647"/>
      <c r="S19" s="647"/>
      <c r="T19" s="647"/>
      <c r="U19" s="647"/>
      <c r="V19" s="647"/>
      <c r="W19" s="647"/>
      <c r="X19" s="298">
        <v>0</v>
      </c>
      <c r="Y19" s="199"/>
      <c r="AA19" s="88" t="s">
        <v>3335</v>
      </c>
      <c r="AC19" s="77" t="s">
        <v>2450</v>
      </c>
      <c r="AD19" s="4" t="s">
        <v>1736</v>
      </c>
    </row>
    <row r="20" spans="1:30" s="4" customFormat="1" ht="13.5" customHeight="1" x14ac:dyDescent="0.2">
      <c r="A20" s="196"/>
      <c r="B20" s="199"/>
      <c r="C20" s="276" t="s">
        <v>2305</v>
      </c>
      <c r="D20" s="199"/>
      <c r="E20" s="199"/>
      <c r="F20" s="199"/>
      <c r="G20" s="199"/>
      <c r="H20" s="199"/>
      <c r="I20" s="199"/>
      <c r="J20" s="199"/>
      <c r="K20" s="199"/>
      <c r="L20" s="559" t="s">
        <v>1736</v>
      </c>
      <c r="M20" s="319" t="s">
        <v>1736</v>
      </c>
      <c r="N20" s="319" t="s">
        <v>258</v>
      </c>
      <c r="O20" s="647"/>
      <c r="P20" s="647"/>
      <c r="Q20" s="647"/>
      <c r="R20" s="647"/>
      <c r="S20" s="647"/>
      <c r="T20" s="647"/>
      <c r="U20" s="647"/>
      <c r="V20" s="647"/>
      <c r="W20" s="647"/>
      <c r="X20" s="298">
        <v>0</v>
      </c>
      <c r="Y20" s="199"/>
      <c r="AA20" s="88" t="s">
        <v>3335</v>
      </c>
      <c r="AC20" s="77" t="s">
        <v>2305</v>
      </c>
      <c r="AD20" s="4" t="s">
        <v>1736</v>
      </c>
    </row>
    <row r="21" spans="1:30" s="4" customFormat="1" ht="13.5" customHeight="1" x14ac:dyDescent="0.2">
      <c r="A21" s="196"/>
      <c r="B21" s="199"/>
      <c r="C21" s="276" t="s">
        <v>2306</v>
      </c>
      <c r="D21" s="199"/>
      <c r="E21" s="199"/>
      <c r="F21" s="199"/>
      <c r="G21" s="199"/>
      <c r="H21" s="199"/>
      <c r="I21" s="199"/>
      <c r="J21" s="199"/>
      <c r="K21" s="199"/>
      <c r="L21" s="559" t="s">
        <v>1736</v>
      </c>
      <c r="M21" s="319" t="s">
        <v>1736</v>
      </c>
      <c r="N21" s="319" t="s">
        <v>258</v>
      </c>
      <c r="O21" s="647"/>
      <c r="P21" s="647"/>
      <c r="Q21" s="647"/>
      <c r="R21" s="647"/>
      <c r="S21" s="647"/>
      <c r="T21" s="647"/>
      <c r="U21" s="647"/>
      <c r="V21" s="647"/>
      <c r="W21" s="647"/>
      <c r="X21" s="298">
        <v>0</v>
      </c>
      <c r="Y21" s="199"/>
      <c r="AA21" s="88" t="s">
        <v>3335</v>
      </c>
      <c r="AC21" s="77" t="s">
        <v>2306</v>
      </c>
      <c r="AD21" s="4" t="s">
        <v>1736</v>
      </c>
    </row>
    <row r="22" spans="1:30" s="4" customFormat="1" ht="13.5" customHeight="1" x14ac:dyDescent="0.2">
      <c r="A22" s="196"/>
      <c r="B22" s="199"/>
      <c r="C22" s="276" t="s">
        <v>1157</v>
      </c>
      <c r="D22" s="199"/>
      <c r="E22" s="199"/>
      <c r="F22" s="199"/>
      <c r="G22" s="199"/>
      <c r="H22" s="199"/>
      <c r="I22" s="199"/>
      <c r="J22" s="199"/>
      <c r="K22" s="199"/>
      <c r="L22" s="559" t="s">
        <v>1736</v>
      </c>
      <c r="M22" s="319" t="s">
        <v>1736</v>
      </c>
      <c r="N22" s="319" t="s">
        <v>258</v>
      </c>
      <c r="O22" s="647"/>
      <c r="P22" s="647"/>
      <c r="Q22" s="647"/>
      <c r="R22" s="647"/>
      <c r="S22" s="647"/>
      <c r="T22" s="647"/>
      <c r="U22" s="647"/>
      <c r="V22" s="647"/>
      <c r="W22" s="647"/>
      <c r="X22" s="298">
        <v>0</v>
      </c>
      <c r="Y22" s="199"/>
      <c r="AA22" s="88" t="s">
        <v>3335</v>
      </c>
      <c r="AC22" s="77" t="s">
        <v>1157</v>
      </c>
      <c r="AD22" s="4" t="s">
        <v>1736</v>
      </c>
    </row>
    <row r="23" spans="1:30" s="4" customFormat="1" ht="13.5" customHeight="1" x14ac:dyDescent="0.2">
      <c r="A23" s="196"/>
      <c r="B23" s="199"/>
      <c r="C23" s="276" t="s">
        <v>2307</v>
      </c>
      <c r="D23" s="199"/>
      <c r="E23" s="199"/>
      <c r="F23" s="199"/>
      <c r="G23" s="199"/>
      <c r="H23" s="199"/>
      <c r="I23" s="199"/>
      <c r="J23" s="199"/>
      <c r="K23" s="199"/>
      <c r="L23" s="559" t="s">
        <v>1736</v>
      </c>
      <c r="M23" s="319" t="s">
        <v>1736</v>
      </c>
      <c r="N23" s="319" t="s">
        <v>258</v>
      </c>
      <c r="O23" s="647"/>
      <c r="P23" s="647"/>
      <c r="Q23" s="647"/>
      <c r="R23" s="647"/>
      <c r="S23" s="647"/>
      <c r="T23" s="647"/>
      <c r="U23" s="647"/>
      <c r="V23" s="647"/>
      <c r="W23" s="647"/>
      <c r="X23" s="298">
        <v>0</v>
      </c>
      <c r="Y23" s="199"/>
      <c r="AA23" s="88" t="s">
        <v>3335</v>
      </c>
      <c r="AC23" s="77" t="s">
        <v>2307</v>
      </c>
      <c r="AD23" s="4" t="s">
        <v>1736</v>
      </c>
    </row>
    <row r="24" spans="1:30" s="4" customFormat="1" ht="13.5" customHeight="1" x14ac:dyDescent="0.2">
      <c r="A24" s="196"/>
      <c r="B24" s="199"/>
      <c r="C24" s="276" t="s">
        <v>1601</v>
      </c>
      <c r="D24" s="199"/>
      <c r="E24" s="199"/>
      <c r="F24" s="199"/>
      <c r="G24" s="199"/>
      <c r="H24" s="199"/>
      <c r="I24" s="199"/>
      <c r="J24" s="199"/>
      <c r="K24" s="199"/>
      <c r="L24" s="559" t="s">
        <v>1736</v>
      </c>
      <c r="M24" s="319" t="s">
        <v>1736</v>
      </c>
      <c r="N24" s="319" t="s">
        <v>258</v>
      </c>
      <c r="O24" s="647"/>
      <c r="P24" s="647"/>
      <c r="Q24" s="647"/>
      <c r="R24" s="647"/>
      <c r="S24" s="647"/>
      <c r="T24" s="647"/>
      <c r="U24" s="647"/>
      <c r="V24" s="647"/>
      <c r="W24" s="647"/>
      <c r="X24" s="298">
        <v>0</v>
      </c>
      <c r="Y24" s="199"/>
      <c r="AA24" s="88" t="s">
        <v>3335</v>
      </c>
      <c r="AC24" s="77" t="s">
        <v>1601</v>
      </c>
      <c r="AD24" s="4" t="s">
        <v>1736</v>
      </c>
    </row>
    <row r="25" spans="1:30" s="4" customFormat="1" ht="13.5" customHeight="1" x14ac:dyDescent="0.2">
      <c r="A25" s="196"/>
      <c r="B25" s="199"/>
      <c r="C25" s="276" t="s">
        <v>190</v>
      </c>
      <c r="D25" s="199"/>
      <c r="E25" s="199"/>
      <c r="F25" s="199"/>
      <c r="G25" s="199"/>
      <c r="H25" s="199"/>
      <c r="I25" s="199"/>
      <c r="J25" s="199"/>
      <c r="K25" s="199"/>
      <c r="L25" s="559" t="s">
        <v>1736</v>
      </c>
      <c r="M25" s="319" t="s">
        <v>1736</v>
      </c>
      <c r="N25" s="319" t="s">
        <v>258</v>
      </c>
      <c r="O25" s="647"/>
      <c r="P25" s="647"/>
      <c r="Q25" s="647"/>
      <c r="R25" s="647"/>
      <c r="S25" s="647"/>
      <c r="T25" s="647"/>
      <c r="U25" s="647"/>
      <c r="V25" s="647"/>
      <c r="W25" s="647"/>
      <c r="X25" s="298">
        <v>0</v>
      </c>
      <c r="Y25" s="199"/>
      <c r="AA25" s="88" t="s">
        <v>3335</v>
      </c>
      <c r="AC25" s="77" t="s">
        <v>190</v>
      </c>
      <c r="AD25" s="4" t="s">
        <v>1736</v>
      </c>
    </row>
    <row r="26" spans="1:30" s="4" customFormat="1" ht="13.5" customHeight="1" x14ac:dyDescent="0.2">
      <c r="A26" s="196"/>
      <c r="B26" s="199"/>
      <c r="C26" s="276" t="s">
        <v>191</v>
      </c>
      <c r="D26" s="199"/>
      <c r="E26" s="199"/>
      <c r="F26" s="199"/>
      <c r="G26" s="199"/>
      <c r="H26" s="199"/>
      <c r="I26" s="199"/>
      <c r="J26" s="199"/>
      <c r="K26" s="199"/>
      <c r="L26" s="559" t="s">
        <v>1736</v>
      </c>
      <c r="M26" s="319" t="s">
        <v>1736</v>
      </c>
      <c r="N26" s="319" t="s">
        <v>258</v>
      </c>
      <c r="O26" s="647"/>
      <c r="P26" s="647"/>
      <c r="Q26" s="647"/>
      <c r="R26" s="647"/>
      <c r="S26" s="647"/>
      <c r="T26" s="647"/>
      <c r="U26" s="647"/>
      <c r="V26" s="647"/>
      <c r="W26" s="647"/>
      <c r="X26" s="298">
        <v>0</v>
      </c>
      <c r="Y26" s="199"/>
      <c r="AA26" s="88" t="s">
        <v>3335</v>
      </c>
      <c r="AC26" s="77" t="s">
        <v>191</v>
      </c>
      <c r="AD26" s="4" t="s">
        <v>1736</v>
      </c>
    </row>
    <row r="27" spans="1:30" s="4" customFormat="1" ht="13.5" customHeight="1" x14ac:dyDescent="0.2">
      <c r="A27" s="196"/>
      <c r="B27" s="199"/>
      <c r="C27" s="276" t="s">
        <v>1713</v>
      </c>
      <c r="D27" s="199"/>
      <c r="E27" s="199"/>
      <c r="F27" s="199"/>
      <c r="G27" s="199"/>
      <c r="H27" s="199"/>
      <c r="I27" s="199"/>
      <c r="J27" s="199"/>
      <c r="K27" s="199"/>
      <c r="L27" s="559" t="s">
        <v>1736</v>
      </c>
      <c r="M27" s="319" t="s">
        <v>1736</v>
      </c>
      <c r="N27" s="319" t="s">
        <v>258</v>
      </c>
      <c r="O27" s="647"/>
      <c r="P27" s="647"/>
      <c r="Q27" s="647"/>
      <c r="R27" s="647"/>
      <c r="S27" s="647"/>
      <c r="T27" s="647"/>
      <c r="U27" s="647"/>
      <c r="V27" s="647"/>
      <c r="W27" s="647"/>
      <c r="X27" s="298">
        <v>0</v>
      </c>
      <c r="Y27" s="199"/>
      <c r="AA27" s="88" t="s">
        <v>3335</v>
      </c>
      <c r="AC27" s="77" t="s">
        <v>1713</v>
      </c>
      <c r="AD27" s="4" t="s">
        <v>1736</v>
      </c>
    </row>
    <row r="28" spans="1:30" s="4" customFormat="1" ht="13.5" customHeight="1" x14ac:dyDescent="0.2">
      <c r="A28" s="196"/>
      <c r="B28" s="199"/>
      <c r="C28" s="276" t="s">
        <v>1602</v>
      </c>
      <c r="D28" s="199"/>
      <c r="E28" s="199"/>
      <c r="F28" s="199"/>
      <c r="G28" s="199"/>
      <c r="H28" s="199"/>
      <c r="I28" s="199"/>
      <c r="J28" s="199"/>
      <c r="K28" s="199"/>
      <c r="L28" s="559" t="s">
        <v>1736</v>
      </c>
      <c r="M28" s="319" t="s">
        <v>1736</v>
      </c>
      <c r="N28" s="319" t="s">
        <v>258</v>
      </c>
      <c r="O28" s="647"/>
      <c r="P28" s="647"/>
      <c r="Q28" s="647"/>
      <c r="R28" s="647"/>
      <c r="S28" s="647"/>
      <c r="T28" s="647"/>
      <c r="U28" s="647"/>
      <c r="V28" s="647"/>
      <c r="W28" s="647"/>
      <c r="X28" s="298">
        <v>0</v>
      </c>
      <c r="Y28" s="199"/>
      <c r="AA28" s="88" t="s">
        <v>3335</v>
      </c>
      <c r="AC28" s="77" t="s">
        <v>1602</v>
      </c>
      <c r="AD28" s="4" t="s">
        <v>1736</v>
      </c>
    </row>
    <row r="29" spans="1:30" s="4" customFormat="1" ht="13.5" customHeight="1" x14ac:dyDescent="0.2">
      <c r="A29" s="196"/>
      <c r="B29" s="199"/>
      <c r="C29" s="276" t="s">
        <v>192</v>
      </c>
      <c r="D29" s="199"/>
      <c r="E29" s="199"/>
      <c r="F29" s="199"/>
      <c r="G29" s="199"/>
      <c r="H29" s="199"/>
      <c r="I29" s="199"/>
      <c r="J29" s="199"/>
      <c r="K29" s="199"/>
      <c r="L29" s="559" t="s">
        <v>1736</v>
      </c>
      <c r="M29" s="319" t="s">
        <v>1736</v>
      </c>
      <c r="N29" s="319" t="s">
        <v>258</v>
      </c>
      <c r="O29" s="647"/>
      <c r="P29" s="647"/>
      <c r="Q29" s="647"/>
      <c r="R29" s="647"/>
      <c r="S29" s="647"/>
      <c r="T29" s="647"/>
      <c r="U29" s="647"/>
      <c r="V29" s="647"/>
      <c r="W29" s="647"/>
      <c r="X29" s="298">
        <v>0</v>
      </c>
      <c r="Y29" s="199"/>
      <c r="AA29" s="88" t="s">
        <v>3335</v>
      </c>
      <c r="AC29" s="77" t="s">
        <v>192</v>
      </c>
      <c r="AD29" s="4" t="s">
        <v>1736</v>
      </c>
    </row>
    <row r="30" spans="1:30" s="4" customFormat="1" ht="13.5" customHeight="1" x14ac:dyDescent="0.2">
      <c r="A30" s="196"/>
      <c r="B30" s="199"/>
      <c r="C30" s="276" t="s">
        <v>1603</v>
      </c>
      <c r="D30" s="199"/>
      <c r="E30" s="199"/>
      <c r="F30" s="199"/>
      <c r="G30" s="199"/>
      <c r="H30" s="199"/>
      <c r="I30" s="199"/>
      <c r="J30" s="199"/>
      <c r="K30" s="199"/>
      <c r="L30" s="559" t="s">
        <v>1736</v>
      </c>
      <c r="M30" s="319" t="s">
        <v>1736</v>
      </c>
      <c r="N30" s="319" t="s">
        <v>258</v>
      </c>
      <c r="O30" s="647"/>
      <c r="P30" s="647"/>
      <c r="Q30" s="647"/>
      <c r="R30" s="647"/>
      <c r="S30" s="647"/>
      <c r="T30" s="647"/>
      <c r="U30" s="647"/>
      <c r="V30" s="647"/>
      <c r="W30" s="647"/>
      <c r="X30" s="298">
        <v>0</v>
      </c>
      <c r="Y30" s="199"/>
      <c r="AA30" s="88" t="s">
        <v>3335</v>
      </c>
      <c r="AC30" s="77" t="s">
        <v>1603</v>
      </c>
      <c r="AD30" s="4" t="s">
        <v>1736</v>
      </c>
    </row>
    <row r="31" spans="1:30" s="4" customFormat="1" ht="13.5" customHeight="1" x14ac:dyDescent="0.2">
      <c r="A31" s="196"/>
      <c r="B31" s="199"/>
      <c r="C31" s="276" t="s">
        <v>1604</v>
      </c>
      <c r="D31" s="199"/>
      <c r="E31" s="199"/>
      <c r="F31" s="199"/>
      <c r="G31" s="199"/>
      <c r="H31" s="199"/>
      <c r="I31" s="199"/>
      <c r="J31" s="199"/>
      <c r="K31" s="199"/>
      <c r="L31" s="559" t="s">
        <v>1736</v>
      </c>
      <c r="M31" s="319" t="s">
        <v>1736</v>
      </c>
      <c r="N31" s="319" t="s">
        <v>258</v>
      </c>
      <c r="O31" s="647"/>
      <c r="P31" s="647"/>
      <c r="Q31" s="647"/>
      <c r="R31" s="647"/>
      <c r="S31" s="647"/>
      <c r="T31" s="647"/>
      <c r="U31" s="647"/>
      <c r="V31" s="647"/>
      <c r="W31" s="647"/>
      <c r="X31" s="298">
        <v>0</v>
      </c>
      <c r="Y31" s="199"/>
      <c r="AA31" s="88" t="s">
        <v>3335</v>
      </c>
      <c r="AC31" s="77" t="s">
        <v>1604</v>
      </c>
      <c r="AD31" s="4" t="s">
        <v>1736</v>
      </c>
    </row>
    <row r="32" spans="1:30" s="4" customFormat="1" ht="13.5" customHeight="1" x14ac:dyDescent="0.2">
      <c r="A32" s="196"/>
      <c r="B32" s="199"/>
      <c r="C32" s="276" t="s">
        <v>2793</v>
      </c>
      <c r="D32" s="199"/>
      <c r="E32" s="199"/>
      <c r="F32" s="199"/>
      <c r="G32" s="199"/>
      <c r="H32" s="199"/>
      <c r="I32" s="199"/>
      <c r="J32" s="199"/>
      <c r="K32" s="199"/>
      <c r="L32" s="559" t="s">
        <v>1736</v>
      </c>
      <c r="M32" s="319" t="s">
        <v>1736</v>
      </c>
      <c r="N32" s="319" t="s">
        <v>258</v>
      </c>
      <c r="O32" s="647"/>
      <c r="P32" s="647"/>
      <c r="Q32" s="647"/>
      <c r="R32" s="647"/>
      <c r="S32" s="647"/>
      <c r="T32" s="647"/>
      <c r="U32" s="647"/>
      <c r="V32" s="647"/>
      <c r="W32" s="647"/>
      <c r="X32" s="298">
        <v>0</v>
      </c>
      <c r="Y32" s="199"/>
      <c r="AA32" s="88" t="s">
        <v>3335</v>
      </c>
      <c r="AC32" s="77" t="s">
        <v>2793</v>
      </c>
      <c r="AD32" s="4" t="s">
        <v>1736</v>
      </c>
    </row>
    <row r="33" spans="1:30" s="4" customFormat="1" ht="13.5" customHeight="1" x14ac:dyDescent="0.2">
      <c r="A33" s="196"/>
      <c r="B33" s="199"/>
      <c r="C33" s="276" t="s">
        <v>169</v>
      </c>
      <c r="D33" s="199"/>
      <c r="E33" s="199"/>
      <c r="F33" s="199"/>
      <c r="G33" s="199"/>
      <c r="H33" s="199"/>
      <c r="I33" s="199"/>
      <c r="J33" s="199"/>
      <c r="K33" s="199"/>
      <c r="L33" s="559" t="s">
        <v>1736</v>
      </c>
      <c r="M33" s="319" t="s">
        <v>1736</v>
      </c>
      <c r="N33" s="319" t="s">
        <v>258</v>
      </c>
      <c r="O33" s="647"/>
      <c r="P33" s="647"/>
      <c r="Q33" s="647"/>
      <c r="R33" s="647"/>
      <c r="S33" s="647"/>
      <c r="T33" s="647"/>
      <c r="U33" s="647"/>
      <c r="V33" s="647"/>
      <c r="W33" s="647"/>
      <c r="X33" s="298">
        <v>0</v>
      </c>
      <c r="Y33" s="199"/>
      <c r="AA33" s="88" t="s">
        <v>3335</v>
      </c>
      <c r="AC33" s="77" t="s">
        <v>169</v>
      </c>
      <c r="AD33" s="4" t="s">
        <v>1736</v>
      </c>
    </row>
    <row r="34" spans="1:30" s="4" customFormat="1" ht="13.5" customHeight="1" x14ac:dyDescent="0.2">
      <c r="A34" s="196"/>
      <c r="B34" s="199"/>
      <c r="C34" s="276" t="s">
        <v>170</v>
      </c>
      <c r="D34" s="199"/>
      <c r="E34" s="199"/>
      <c r="F34" s="199"/>
      <c r="G34" s="199"/>
      <c r="H34" s="199"/>
      <c r="I34" s="199"/>
      <c r="J34" s="199"/>
      <c r="K34" s="199"/>
      <c r="L34" s="559" t="s">
        <v>1736</v>
      </c>
      <c r="M34" s="319" t="s">
        <v>1736</v>
      </c>
      <c r="N34" s="319" t="s">
        <v>258</v>
      </c>
      <c r="O34" s="647"/>
      <c r="P34" s="647"/>
      <c r="Q34" s="647"/>
      <c r="R34" s="647"/>
      <c r="S34" s="647"/>
      <c r="T34" s="647"/>
      <c r="U34" s="647"/>
      <c r="V34" s="647"/>
      <c r="W34" s="647"/>
      <c r="X34" s="298">
        <v>0</v>
      </c>
      <c r="Y34" s="199"/>
      <c r="AA34" s="88" t="s">
        <v>3335</v>
      </c>
      <c r="AC34" s="77" t="s">
        <v>170</v>
      </c>
      <c r="AD34" s="4" t="s">
        <v>1736</v>
      </c>
    </row>
    <row r="35" spans="1:30" s="4" customFormat="1" ht="13.5" customHeight="1" x14ac:dyDescent="0.2">
      <c r="A35" s="196"/>
      <c r="B35" s="199"/>
      <c r="C35" s="276" t="s">
        <v>171</v>
      </c>
      <c r="D35" s="199"/>
      <c r="E35" s="199"/>
      <c r="F35" s="199"/>
      <c r="G35" s="199"/>
      <c r="H35" s="199"/>
      <c r="I35" s="199"/>
      <c r="J35" s="199"/>
      <c r="K35" s="199"/>
      <c r="L35" s="559" t="s">
        <v>1736</v>
      </c>
      <c r="M35" s="319" t="s">
        <v>1736</v>
      </c>
      <c r="N35" s="560" t="s">
        <v>258</v>
      </c>
      <c r="O35" s="647"/>
      <c r="P35" s="647"/>
      <c r="Q35" s="647"/>
      <c r="R35" s="647"/>
      <c r="S35" s="647"/>
      <c r="T35" s="647"/>
      <c r="U35" s="647"/>
      <c r="V35" s="647"/>
      <c r="W35" s="647"/>
      <c r="X35" s="298">
        <v>0</v>
      </c>
      <c r="Y35" s="199"/>
      <c r="AA35" s="88" t="s">
        <v>3335</v>
      </c>
      <c r="AC35" s="77" t="s">
        <v>171</v>
      </c>
      <c r="AD35" s="4" t="s">
        <v>1736</v>
      </c>
    </row>
    <row r="36" spans="1:30" s="4" customFormat="1" ht="13.5" customHeight="1" x14ac:dyDescent="0.2">
      <c r="A36" s="196"/>
      <c r="B36" s="199"/>
      <c r="C36" s="276" t="s">
        <v>172</v>
      </c>
      <c r="D36" s="199"/>
      <c r="E36" s="199"/>
      <c r="F36" s="199"/>
      <c r="G36" s="199"/>
      <c r="H36" s="199"/>
      <c r="I36" s="199"/>
      <c r="J36" s="199"/>
      <c r="K36" s="199"/>
      <c r="L36" s="559" t="s">
        <v>1736</v>
      </c>
      <c r="M36" s="319" t="s">
        <v>1736</v>
      </c>
      <c r="N36" s="560" t="s">
        <v>258</v>
      </c>
      <c r="O36" s="647"/>
      <c r="P36" s="647"/>
      <c r="Q36" s="647"/>
      <c r="R36" s="647"/>
      <c r="S36" s="647"/>
      <c r="T36" s="647"/>
      <c r="U36" s="647"/>
      <c r="V36" s="647"/>
      <c r="W36" s="647"/>
      <c r="X36" s="298">
        <v>0</v>
      </c>
      <c r="Y36" s="199"/>
      <c r="AA36" s="88" t="s">
        <v>3335</v>
      </c>
      <c r="AC36" s="77" t="s">
        <v>172</v>
      </c>
      <c r="AD36" s="4" t="s">
        <v>1736</v>
      </c>
    </row>
    <row r="37" spans="1:30" s="4" customFormat="1" ht="13.5" customHeight="1" x14ac:dyDescent="0.2">
      <c r="A37" s="196"/>
      <c r="B37" s="199"/>
      <c r="C37" s="276" t="s">
        <v>1714</v>
      </c>
      <c r="D37" s="199"/>
      <c r="E37" s="199"/>
      <c r="F37" s="199"/>
      <c r="G37" s="199"/>
      <c r="H37" s="199"/>
      <c r="I37" s="199"/>
      <c r="J37" s="199"/>
      <c r="K37" s="199"/>
      <c r="L37" s="559" t="s">
        <v>1736</v>
      </c>
      <c r="M37" s="319" t="s">
        <v>1736</v>
      </c>
      <c r="N37" s="560" t="s">
        <v>258</v>
      </c>
      <c r="O37" s="647"/>
      <c r="P37" s="647"/>
      <c r="Q37" s="647"/>
      <c r="R37" s="647"/>
      <c r="S37" s="647"/>
      <c r="T37" s="647"/>
      <c r="U37" s="647"/>
      <c r="V37" s="647"/>
      <c r="W37" s="647"/>
      <c r="X37" s="298">
        <v>0</v>
      </c>
      <c r="Y37" s="199"/>
      <c r="AA37" s="88" t="s">
        <v>3335</v>
      </c>
      <c r="AC37" s="77" t="s">
        <v>1714</v>
      </c>
      <c r="AD37" s="4" t="s">
        <v>1736</v>
      </c>
    </row>
    <row r="38" spans="1:30" s="4" customFormat="1" ht="13.5" customHeight="1" x14ac:dyDescent="0.2">
      <c r="A38" s="196"/>
      <c r="B38" s="199"/>
      <c r="C38" s="276" t="s">
        <v>173</v>
      </c>
      <c r="D38" s="199"/>
      <c r="E38" s="199"/>
      <c r="F38" s="199"/>
      <c r="G38" s="199"/>
      <c r="H38" s="199"/>
      <c r="I38" s="199"/>
      <c r="J38" s="199"/>
      <c r="K38" s="199"/>
      <c r="L38" s="559" t="s">
        <v>1736</v>
      </c>
      <c r="M38" s="319" t="s">
        <v>1736</v>
      </c>
      <c r="N38" s="560" t="s">
        <v>258</v>
      </c>
      <c r="O38" s="647"/>
      <c r="P38" s="647"/>
      <c r="Q38" s="647"/>
      <c r="R38" s="647"/>
      <c r="S38" s="647"/>
      <c r="T38" s="647"/>
      <c r="U38" s="647"/>
      <c r="V38" s="647"/>
      <c r="W38" s="647"/>
      <c r="X38" s="298">
        <v>0</v>
      </c>
      <c r="Y38" s="199"/>
      <c r="AA38" s="88" t="s">
        <v>3335</v>
      </c>
      <c r="AC38" s="77" t="s">
        <v>173</v>
      </c>
      <c r="AD38" s="4" t="s">
        <v>1736</v>
      </c>
    </row>
    <row r="39" spans="1:30" s="4" customFormat="1" ht="13.5" customHeight="1" x14ac:dyDescent="0.2">
      <c r="A39" s="196"/>
      <c r="B39" s="199"/>
      <c r="C39" s="311" t="s">
        <v>986</v>
      </c>
      <c r="D39" s="199"/>
      <c r="E39" s="361" t="s">
        <v>1229</v>
      </c>
      <c r="F39" s="199"/>
      <c r="G39" s="361"/>
      <c r="H39" s="361" t="s">
        <v>1902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S103" zoomScale="160" zoomScaleNormal="16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3322</v>
      </c>
      <c r="D1" s="173"/>
      <c r="E1" s="134"/>
      <c r="F1" s="175" t="s">
        <v>2664</v>
      </c>
      <c r="G1" s="175" t="s">
        <v>2664</v>
      </c>
      <c r="H1" s="134" t="s">
        <v>1858</v>
      </c>
      <c r="I1" s="175" t="s">
        <v>2664</v>
      </c>
      <c r="J1" s="175" t="s">
        <v>2664</v>
      </c>
      <c r="K1" s="134"/>
      <c r="L1" s="134"/>
      <c r="M1" s="175" t="s">
        <v>1858</v>
      </c>
      <c r="N1" s="134"/>
      <c r="O1" s="175"/>
      <c r="P1" s="175"/>
      <c r="Q1" s="175"/>
      <c r="R1" s="175"/>
      <c r="S1" s="175"/>
      <c r="T1" s="175"/>
      <c r="U1" s="175"/>
      <c r="V1" s="175"/>
      <c r="W1" s="175"/>
      <c r="X1" s="175"/>
      <c r="Y1" s="175"/>
      <c r="Z1" s="175"/>
      <c r="AA1" s="175"/>
      <c r="AB1" s="175"/>
      <c r="AC1" s="689">
        <v>42744.573411226855</v>
      </c>
      <c r="AD1" s="175"/>
      <c r="AE1" s="689"/>
      <c r="AF1" s="175"/>
    </row>
    <row r="2" spans="1:256" s="123" customFormat="1" ht="5.0999999999999996" customHeight="1" x14ac:dyDescent="0.2">
      <c r="A2" s="185"/>
      <c r="B2" s="1308"/>
      <c r="C2" s="1309" t="s">
        <v>230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3326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476</v>
      </c>
      <c r="AD3" s="1320"/>
      <c r="AE3" s="1321"/>
      <c r="AF3" s="1320"/>
    </row>
    <row r="4" spans="1:256" s="119" customFormat="1" ht="13.5" customHeight="1" x14ac:dyDescent="0.2">
      <c r="A4" s="134"/>
      <c r="B4" s="1322"/>
      <c r="C4" s="1323" t="s">
        <v>3327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2766</v>
      </c>
      <c r="AD4" s="1326"/>
      <c r="AE4" s="1306"/>
      <c r="AF4" s="1329"/>
      <c r="AI4" s="160"/>
    </row>
    <row r="5" spans="1:256" s="119" customFormat="1" ht="9.6" customHeight="1" x14ac:dyDescent="0.2">
      <c r="A5" s="134"/>
      <c r="B5" s="1325"/>
      <c r="C5" s="1331" t="s">
        <v>3328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3329</v>
      </c>
      <c r="AD5" s="1326"/>
      <c r="AE5" s="1334"/>
      <c r="AF5" s="1329"/>
      <c r="AI5" s="108"/>
    </row>
    <row r="6" spans="1:256" s="138" customFormat="1" ht="17.100000000000001" hidden="1" customHeight="1" x14ac:dyDescent="0.2">
      <c r="A6" s="181"/>
      <c r="B6" s="1315"/>
      <c r="C6" s="1316" t="s">
        <v>3330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477</v>
      </c>
      <c r="AF6" s="1320"/>
    </row>
    <row r="7" spans="1:256" s="139" customFormat="1" ht="15" hidden="1" customHeight="1" x14ac:dyDescent="0.2">
      <c r="A7" s="134"/>
      <c r="B7" s="1322"/>
      <c r="C7" s="1323" t="s">
        <v>3331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3332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3333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1459</v>
      </c>
      <c r="P11" s="466" t="s">
        <v>2000</v>
      </c>
      <c r="Q11" s="466" t="s">
        <v>2719</v>
      </c>
      <c r="R11" s="466" t="s">
        <v>1998</v>
      </c>
      <c r="S11" s="466" t="s">
        <v>1731</v>
      </c>
      <c r="T11" s="466" t="s">
        <v>1999</v>
      </c>
      <c r="U11" s="466" t="s">
        <v>940</v>
      </c>
      <c r="V11" s="466" t="s">
        <v>1996</v>
      </c>
      <c r="W11" s="467"/>
      <c r="X11" s="466" t="s">
        <v>1733</v>
      </c>
      <c r="Y11" s="466" t="s">
        <v>1458</v>
      </c>
      <c r="Z11" s="466" t="s">
        <v>1460</v>
      </c>
      <c r="AA11" s="466" t="s">
        <v>2001</v>
      </c>
      <c r="AB11" s="466"/>
      <c r="AC11" s="466" t="s">
        <v>1997</v>
      </c>
      <c r="AD11" s="467"/>
      <c r="AE11" s="466" t="s">
        <v>485</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2011</v>
      </c>
      <c r="P13" s="473" t="s">
        <v>2011</v>
      </c>
      <c r="Q13" s="473" t="s">
        <v>2011</v>
      </c>
      <c r="R13" s="473" t="s">
        <v>2011</v>
      </c>
      <c r="S13" s="473" t="s">
        <v>2011</v>
      </c>
      <c r="T13" s="473" t="s">
        <v>2011</v>
      </c>
      <c r="U13" s="473" t="s">
        <v>2011</v>
      </c>
      <c r="V13" s="473" t="s">
        <v>2011</v>
      </c>
      <c r="W13" s="467"/>
      <c r="X13" s="473" t="s">
        <v>2011</v>
      </c>
      <c r="Y13" s="473" t="s">
        <v>2011</v>
      </c>
      <c r="Z13" s="473" t="s">
        <v>2011</v>
      </c>
      <c r="AA13" s="473" t="s">
        <v>2011</v>
      </c>
      <c r="AB13" s="473"/>
      <c r="AC13" s="473" t="s">
        <v>2011</v>
      </c>
      <c r="AD13" s="467"/>
      <c r="AE13" s="473" t="s">
        <v>2011</v>
      </c>
      <c r="AF13" s="459"/>
    </row>
    <row r="14" spans="1:256" s="471" customFormat="1" ht="8.1" customHeight="1" x14ac:dyDescent="0.2">
      <c r="A14" s="470"/>
      <c r="B14" s="459"/>
      <c r="C14" s="677"/>
      <c r="D14" s="459"/>
      <c r="E14" s="472" t="s">
        <v>612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1504</v>
      </c>
      <c r="D15" s="459"/>
      <c r="E15" s="474" t="s">
        <v>1330</v>
      </c>
      <c r="F15" s="459"/>
      <c r="G15" s="459"/>
      <c r="H15" s="474"/>
      <c r="I15" s="459"/>
      <c r="J15" s="459"/>
      <c r="K15" s="459"/>
      <c r="L15" s="459"/>
      <c r="M15" s="459"/>
      <c r="N15" s="460" t="s">
        <v>740</v>
      </c>
      <c r="O15" s="995">
        <v>8527108</v>
      </c>
      <c r="P15" s="995">
        <v>26853</v>
      </c>
      <c r="Q15" s="995">
        <v>1386221</v>
      </c>
      <c r="R15" s="995">
        <v>481161</v>
      </c>
      <c r="S15" s="995">
        <v>458055</v>
      </c>
      <c r="T15" s="995">
        <v>15705</v>
      </c>
      <c r="U15" s="995">
        <v>297811</v>
      </c>
      <c r="V15" s="485">
        <v>11192914</v>
      </c>
      <c r="W15" s="486"/>
      <c r="X15" s="995"/>
      <c r="Y15" s="995"/>
      <c r="Z15" s="995">
        <v>382874</v>
      </c>
      <c r="AA15" s="995">
        <v>2413053</v>
      </c>
      <c r="AB15" s="995"/>
      <c r="AC15" s="485">
        <v>13988841</v>
      </c>
      <c r="AD15" s="486"/>
      <c r="AE15" s="485">
        <v>13988841</v>
      </c>
      <c r="AF15" s="459"/>
    </row>
    <row r="16" spans="1:256" s="471" customFormat="1" ht="8.1" customHeight="1" x14ac:dyDescent="0.2">
      <c r="A16" s="470"/>
      <c r="B16" s="459"/>
      <c r="C16" s="676" t="s">
        <v>1505</v>
      </c>
      <c r="D16" s="459"/>
      <c r="E16" s="474" t="s">
        <v>1949</v>
      </c>
      <c r="F16" s="459"/>
      <c r="G16" s="459"/>
      <c r="H16" s="474"/>
      <c r="I16" s="459"/>
      <c r="J16" s="459"/>
      <c r="K16" s="459"/>
      <c r="L16" s="459"/>
      <c r="M16" s="459"/>
      <c r="N16" s="460" t="s">
        <v>740</v>
      </c>
      <c r="O16" s="995">
        <v>32077689</v>
      </c>
      <c r="P16" s="995">
        <v>1127587</v>
      </c>
      <c r="Q16" s="995">
        <v>9668063</v>
      </c>
      <c r="R16" s="995">
        <v>18357347</v>
      </c>
      <c r="S16" s="995">
        <v>-574718</v>
      </c>
      <c r="T16" s="995">
        <v>59280</v>
      </c>
      <c r="U16" s="995">
        <v>741670</v>
      </c>
      <c r="V16" s="485">
        <v>61456918</v>
      </c>
      <c r="W16" s="486"/>
      <c r="X16" s="995"/>
      <c r="Y16" s="995"/>
      <c r="Z16" s="995">
        <v>2734329</v>
      </c>
      <c r="AA16" s="995">
        <v>22248819</v>
      </c>
      <c r="AB16" s="995"/>
      <c r="AC16" s="485">
        <v>86440066</v>
      </c>
      <c r="AD16" s="486"/>
      <c r="AE16" s="485">
        <v>86440066</v>
      </c>
      <c r="AF16" s="459"/>
    </row>
    <row r="17" spans="1:32" s="471" customFormat="1" ht="8.1" customHeight="1" x14ac:dyDescent="0.2">
      <c r="A17" s="470"/>
      <c r="B17" s="459"/>
      <c r="C17" s="676" t="s">
        <v>2308</v>
      </c>
      <c r="D17" s="459"/>
      <c r="E17" s="474" t="s">
        <v>1045</v>
      </c>
      <c r="F17" s="459"/>
      <c r="G17" s="459"/>
      <c r="H17" s="474"/>
      <c r="I17" s="459"/>
      <c r="J17" s="459"/>
      <c r="K17" s="459"/>
      <c r="L17" s="459"/>
      <c r="M17" s="459"/>
      <c r="N17" s="460" t="s">
        <v>740</v>
      </c>
      <c r="O17" s="995">
        <v>122722701</v>
      </c>
      <c r="P17" s="995">
        <v>3543241</v>
      </c>
      <c r="Q17" s="995">
        <v>46270744</v>
      </c>
      <c r="R17" s="995">
        <v>12373347</v>
      </c>
      <c r="S17" s="995">
        <v>5431296</v>
      </c>
      <c r="T17" s="995">
        <v>-2690709</v>
      </c>
      <c r="U17" s="995">
        <v>4</v>
      </c>
      <c r="V17" s="485">
        <v>187650624</v>
      </c>
      <c r="W17" s="486"/>
      <c r="X17" s="995"/>
      <c r="Y17" s="995"/>
      <c r="Z17" s="995">
        <v>-51511863</v>
      </c>
      <c r="AA17" s="485">
        <v>-135286225</v>
      </c>
      <c r="AB17" s="995"/>
      <c r="AC17" s="485">
        <v>852536</v>
      </c>
      <c r="AD17" s="486"/>
      <c r="AE17" s="485">
        <v>852536</v>
      </c>
      <c r="AF17" s="459"/>
    </row>
    <row r="18" spans="1:32" s="476" customFormat="1" ht="8.1" customHeight="1" x14ac:dyDescent="0.2">
      <c r="A18" s="470"/>
      <c r="B18" s="472"/>
      <c r="C18" s="678" t="s">
        <v>986</v>
      </c>
      <c r="D18" s="472"/>
      <c r="E18" s="472"/>
      <c r="F18" s="475"/>
      <c r="G18" s="475"/>
      <c r="H18" s="472"/>
      <c r="I18" s="475"/>
      <c r="J18" s="475"/>
      <c r="K18" s="168" t="s">
        <v>1774</v>
      </c>
      <c r="L18" s="475" t="s">
        <v>1774</v>
      </c>
      <c r="M18" s="475" t="s">
        <v>2176</v>
      </c>
      <c r="N18" s="460"/>
      <c r="O18" s="485">
        <v>163327498</v>
      </c>
      <c r="P18" s="485">
        <v>4697681</v>
      </c>
      <c r="Q18" s="485">
        <v>57325028</v>
      </c>
      <c r="R18" s="485">
        <v>31211855</v>
      </c>
      <c r="S18" s="485">
        <v>5314633</v>
      </c>
      <c r="T18" s="485">
        <v>-2615724</v>
      </c>
      <c r="U18" s="485">
        <v>1039485</v>
      </c>
      <c r="V18" s="485">
        <v>260300456</v>
      </c>
      <c r="W18" s="486"/>
      <c r="X18" s="485">
        <v>0</v>
      </c>
      <c r="Y18" s="485">
        <v>0</v>
      </c>
      <c r="Z18" s="485">
        <v>-48394660</v>
      </c>
      <c r="AA18" s="485">
        <v>-110624353</v>
      </c>
      <c r="AB18" s="485">
        <v>0</v>
      </c>
      <c r="AC18" s="485">
        <v>101281443</v>
      </c>
      <c r="AD18" s="486"/>
      <c r="AE18" s="485">
        <v>101281443</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2010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1510</v>
      </c>
      <c r="D21" s="459"/>
      <c r="E21" s="474" t="s">
        <v>2387</v>
      </c>
      <c r="F21" s="459"/>
      <c r="G21" s="459"/>
      <c r="H21" s="474"/>
      <c r="I21" s="459"/>
      <c r="J21" s="459"/>
      <c r="K21" s="459"/>
      <c r="L21" s="459"/>
      <c r="M21" s="459"/>
      <c r="N21" s="460" t="s">
        <v>740</v>
      </c>
      <c r="O21" s="995">
        <v>137180903</v>
      </c>
      <c r="P21" s="995">
        <v>168984</v>
      </c>
      <c r="Q21" s="995">
        <v>8368732</v>
      </c>
      <c r="R21" s="995">
        <v>2964700</v>
      </c>
      <c r="S21" s="995">
        <v>4724250</v>
      </c>
      <c r="T21" s="995">
        <v>-29643</v>
      </c>
      <c r="U21" s="995">
        <v>5400615</v>
      </c>
      <c r="V21" s="485">
        <v>158778541</v>
      </c>
      <c r="W21" s="486"/>
      <c r="X21" s="995"/>
      <c r="Y21" s="995"/>
      <c r="Z21" s="995">
        <v>-1444685</v>
      </c>
      <c r="AA21" s="995">
        <v>8357589</v>
      </c>
      <c r="AB21" s="995"/>
      <c r="AC21" s="485">
        <v>165691445</v>
      </c>
      <c r="AD21" s="486"/>
      <c r="AE21" s="485">
        <v>165691445</v>
      </c>
      <c r="AF21" s="459"/>
    </row>
    <row r="22" spans="1:32" s="471" customFormat="1" ht="8.1" customHeight="1" x14ac:dyDescent="0.2">
      <c r="A22" s="470"/>
      <c r="B22" s="459"/>
      <c r="C22" s="676" t="s">
        <v>1511</v>
      </c>
      <c r="D22" s="459"/>
      <c r="E22" s="474" t="s">
        <v>2218</v>
      </c>
      <c r="F22" s="459"/>
      <c r="G22" s="459"/>
      <c r="H22" s="474"/>
      <c r="I22" s="459"/>
      <c r="J22" s="459"/>
      <c r="K22" s="459"/>
      <c r="L22" s="459"/>
      <c r="M22" s="459"/>
      <c r="N22" s="460" t="s">
        <v>740</v>
      </c>
      <c r="O22" s="995">
        <v>224304004</v>
      </c>
      <c r="P22" s="995">
        <v>1295537</v>
      </c>
      <c r="Q22" s="995">
        <v>17986237</v>
      </c>
      <c r="R22" s="995">
        <v>5364852</v>
      </c>
      <c r="S22" s="995">
        <v>1355427</v>
      </c>
      <c r="T22" s="995">
        <v>249936</v>
      </c>
      <c r="U22" s="995">
        <v>3481285</v>
      </c>
      <c r="V22" s="485">
        <v>254037278</v>
      </c>
      <c r="W22" s="486"/>
      <c r="X22" s="995"/>
      <c r="Y22" s="995"/>
      <c r="Z22" s="995">
        <v>2546384</v>
      </c>
      <c r="AA22" s="995">
        <v>3120739</v>
      </c>
      <c r="AB22" s="995"/>
      <c r="AC22" s="485">
        <v>259704401</v>
      </c>
      <c r="AD22" s="486"/>
      <c r="AE22" s="485">
        <v>259704401</v>
      </c>
      <c r="AF22" s="459"/>
    </row>
    <row r="23" spans="1:32" s="471" customFormat="1" ht="8.1" customHeight="1" x14ac:dyDescent="0.2">
      <c r="A23" s="470"/>
      <c r="B23" s="459"/>
      <c r="C23" s="676" t="s">
        <v>2082</v>
      </c>
      <c r="D23" s="459"/>
      <c r="E23" s="474" t="s">
        <v>1612</v>
      </c>
      <c r="F23" s="459"/>
      <c r="G23" s="459"/>
      <c r="H23" s="474"/>
      <c r="I23" s="459"/>
      <c r="J23" s="459"/>
      <c r="K23" s="459"/>
      <c r="L23" s="472"/>
      <c r="M23" s="472"/>
      <c r="N23" s="475" t="s">
        <v>740</v>
      </c>
      <c r="O23" s="995">
        <v>4240059</v>
      </c>
      <c r="P23" s="995">
        <v>0</v>
      </c>
      <c r="Q23" s="995">
        <v>37617</v>
      </c>
      <c r="R23" s="995">
        <v>0</v>
      </c>
      <c r="S23" s="995">
        <v>-1513</v>
      </c>
      <c r="T23" s="995">
        <v>0</v>
      </c>
      <c r="U23" s="995"/>
      <c r="V23" s="485">
        <v>4276163</v>
      </c>
      <c r="W23" s="486"/>
      <c r="X23" s="995"/>
      <c r="Y23" s="995"/>
      <c r="Z23" s="995">
        <v>0</v>
      </c>
      <c r="AA23" s="995">
        <v>10986</v>
      </c>
      <c r="AB23" s="995"/>
      <c r="AC23" s="485">
        <v>4287149</v>
      </c>
      <c r="AD23" s="486"/>
      <c r="AE23" s="485"/>
      <c r="AF23" s="459"/>
    </row>
    <row r="24" spans="1:32" s="471" customFormat="1" ht="8.1" customHeight="1" x14ac:dyDescent="0.2">
      <c r="A24" s="470"/>
      <c r="B24" s="459"/>
      <c r="C24" s="676" t="s">
        <v>2083</v>
      </c>
      <c r="D24" s="459"/>
      <c r="E24" s="474" t="s">
        <v>2084</v>
      </c>
      <c r="F24" s="459"/>
      <c r="G24" s="459"/>
      <c r="H24" s="474"/>
      <c r="I24" s="459"/>
      <c r="J24" s="459"/>
      <c r="K24" s="459"/>
      <c r="L24" s="472"/>
      <c r="M24" s="472"/>
      <c r="N24" s="475" t="s">
        <v>740</v>
      </c>
      <c r="O24" s="995">
        <v>98060</v>
      </c>
      <c r="P24" s="995">
        <v>0</v>
      </c>
      <c r="Q24" s="995">
        <v>-20</v>
      </c>
      <c r="R24" s="995">
        <v>0</v>
      </c>
      <c r="S24" s="995">
        <v>0</v>
      </c>
      <c r="T24" s="995">
        <v>0</v>
      </c>
      <c r="U24" s="995"/>
      <c r="V24" s="485">
        <v>98040</v>
      </c>
      <c r="W24" s="486"/>
      <c r="X24" s="995"/>
      <c r="Y24" s="995"/>
      <c r="Z24" s="995">
        <v>0</v>
      </c>
      <c r="AA24" s="995">
        <v>598</v>
      </c>
      <c r="AB24" s="995"/>
      <c r="AC24" s="485">
        <v>98638</v>
      </c>
      <c r="AD24" s="486"/>
      <c r="AE24" s="485"/>
      <c r="AF24" s="459"/>
    </row>
    <row r="25" spans="1:32" s="471" customFormat="1" ht="8.1" customHeight="1" x14ac:dyDescent="0.2">
      <c r="A25" s="470"/>
      <c r="B25" s="459"/>
      <c r="C25" s="676" t="s">
        <v>1512</v>
      </c>
      <c r="D25" s="459"/>
      <c r="E25" s="474" t="s">
        <v>1960</v>
      </c>
      <c r="F25" s="459"/>
      <c r="G25" s="459"/>
      <c r="H25" s="474"/>
      <c r="I25" s="459"/>
      <c r="J25" s="459"/>
      <c r="K25" s="459"/>
      <c r="L25" s="459"/>
      <c r="M25" s="459"/>
      <c r="N25" s="460" t="s">
        <v>740</v>
      </c>
      <c r="O25" s="995">
        <v>1415</v>
      </c>
      <c r="P25" s="995">
        <v>219532</v>
      </c>
      <c r="Q25" s="995">
        <v>207</v>
      </c>
      <c r="R25" s="995">
        <v>300</v>
      </c>
      <c r="S25" s="995">
        <v>962394</v>
      </c>
      <c r="T25" s="995">
        <v>7665700</v>
      </c>
      <c r="U25" s="995"/>
      <c r="V25" s="485">
        <v>8849548</v>
      </c>
      <c r="W25" s="486"/>
      <c r="X25" s="995"/>
      <c r="Y25" s="995"/>
      <c r="Z25" s="995">
        <v>629</v>
      </c>
      <c r="AA25" s="995">
        <v>45212</v>
      </c>
      <c r="AB25" s="995"/>
      <c r="AC25" s="485">
        <v>8895389</v>
      </c>
      <c r="AD25" s="486"/>
      <c r="AE25" s="485">
        <v>8895389</v>
      </c>
      <c r="AF25" s="459"/>
    </row>
    <row r="26" spans="1:32" s="471" customFormat="1" ht="8.1" customHeight="1" x14ac:dyDescent="0.2">
      <c r="A26" s="470"/>
      <c r="B26" s="459"/>
      <c r="C26" s="676" t="s">
        <v>1513</v>
      </c>
      <c r="D26" s="459"/>
      <c r="E26" s="474" t="s">
        <v>1463</v>
      </c>
      <c r="F26" s="459"/>
      <c r="G26" s="459"/>
      <c r="H26" s="474"/>
      <c r="I26" s="459"/>
      <c r="J26" s="459"/>
      <c r="K26" s="459"/>
      <c r="L26" s="459"/>
      <c r="M26" s="459"/>
      <c r="N26" s="460" t="s">
        <v>740</v>
      </c>
      <c r="O26" s="995">
        <v>10338572</v>
      </c>
      <c r="P26" s="995">
        <v>70075</v>
      </c>
      <c r="Q26" s="995">
        <v>906119</v>
      </c>
      <c r="R26" s="995">
        <v>-971785</v>
      </c>
      <c r="S26" s="995">
        <v>713400</v>
      </c>
      <c r="T26" s="995">
        <v>168599</v>
      </c>
      <c r="U26" s="995">
        <v>1633675</v>
      </c>
      <c r="V26" s="485">
        <v>12858655</v>
      </c>
      <c r="W26" s="486"/>
      <c r="X26" s="995"/>
      <c r="Y26" s="995"/>
      <c r="Z26" s="995">
        <v>854882</v>
      </c>
      <c r="AA26" s="995">
        <v>2959236</v>
      </c>
      <c r="AB26" s="995"/>
      <c r="AC26" s="485">
        <v>16672773</v>
      </c>
      <c r="AD26" s="486"/>
      <c r="AE26" s="485">
        <v>16672773</v>
      </c>
      <c r="AF26" s="459"/>
    </row>
    <row r="27" spans="1:32" s="471" customFormat="1" ht="8.1" customHeight="1" x14ac:dyDescent="0.2">
      <c r="A27" s="470"/>
      <c r="B27" s="459"/>
      <c r="C27" s="996" t="s">
        <v>372</v>
      </c>
      <c r="D27" s="955"/>
      <c r="E27" s="956" t="s">
        <v>353</v>
      </c>
      <c r="F27" s="955"/>
      <c r="G27" s="955"/>
      <c r="H27" s="956"/>
      <c r="I27" s="955"/>
      <c r="J27" s="955"/>
      <c r="K27" s="955"/>
      <c r="L27" s="459"/>
      <c r="M27" s="459"/>
      <c r="N27" s="460" t="s">
        <v>740</v>
      </c>
      <c r="O27" s="1416">
        <v>13909097</v>
      </c>
      <c r="P27" s="1416">
        <v>0</v>
      </c>
      <c r="Q27" s="1416">
        <v>486063</v>
      </c>
      <c r="R27" s="1416">
        <v>1064214</v>
      </c>
      <c r="S27" s="1416">
        <v>487129</v>
      </c>
      <c r="T27" s="1416">
        <v>-477</v>
      </c>
      <c r="U27" s="1416">
        <v>0</v>
      </c>
      <c r="V27" s="1414">
        <v>15946026</v>
      </c>
      <c r="W27" s="1415"/>
      <c r="X27" s="1416"/>
      <c r="Y27" s="1416"/>
      <c r="Z27" s="1416">
        <v>-189119</v>
      </c>
      <c r="AA27" s="1416">
        <v>2241791</v>
      </c>
      <c r="AB27" s="1416"/>
      <c r="AC27" s="1414">
        <v>17998698</v>
      </c>
      <c r="AD27" s="486"/>
      <c r="AE27" s="485"/>
      <c r="AF27" s="459"/>
    </row>
    <row r="28" spans="1:32" s="471" customFormat="1" ht="8.1" customHeight="1" x14ac:dyDescent="0.2">
      <c r="A28" s="470"/>
      <c r="B28" s="459"/>
      <c r="C28" s="676" t="s">
        <v>2168</v>
      </c>
      <c r="D28" s="459"/>
      <c r="E28" s="474" t="s">
        <v>2009</v>
      </c>
      <c r="F28" s="459"/>
      <c r="G28" s="459"/>
      <c r="H28" s="474"/>
      <c r="I28" s="459"/>
      <c r="J28" s="459"/>
      <c r="K28" s="459"/>
      <c r="L28" s="459"/>
      <c r="M28" s="459"/>
      <c r="N28" s="460" t="s">
        <v>740</v>
      </c>
      <c r="O28" s="995">
        <v>1465382</v>
      </c>
      <c r="P28" s="995">
        <v>0</v>
      </c>
      <c r="Q28" s="995">
        <v>1310373</v>
      </c>
      <c r="R28" s="995">
        <v>92023</v>
      </c>
      <c r="S28" s="995">
        <v>136935</v>
      </c>
      <c r="T28" s="995">
        <v>0</v>
      </c>
      <c r="U28" s="995">
        <v>498000</v>
      </c>
      <c r="V28" s="485">
        <v>3502713</v>
      </c>
      <c r="W28" s="486"/>
      <c r="X28" s="995"/>
      <c r="Y28" s="995"/>
      <c r="Z28" s="995">
        <v>-705551</v>
      </c>
      <c r="AA28" s="995">
        <v>1053188</v>
      </c>
      <c r="AB28" s="995"/>
      <c r="AC28" s="485">
        <v>3850350</v>
      </c>
      <c r="AD28" s="486"/>
      <c r="AE28" s="485">
        <v>3850350</v>
      </c>
      <c r="AF28" s="459"/>
    </row>
    <row r="29" spans="1:32" s="471" customFormat="1" ht="8.1" customHeight="1" x14ac:dyDescent="0.2">
      <c r="A29" s="470"/>
      <c r="B29" s="459"/>
      <c r="C29" s="676" t="s">
        <v>1709</v>
      </c>
      <c r="D29" s="459"/>
      <c r="E29" s="474" t="s">
        <v>1022</v>
      </c>
      <c r="F29" s="459"/>
      <c r="G29" s="459"/>
      <c r="H29" s="474"/>
      <c r="I29" s="459"/>
      <c r="J29" s="459"/>
      <c r="K29" s="459"/>
      <c r="L29" s="459"/>
      <c r="M29" s="459"/>
      <c r="N29" s="460" t="s">
        <v>740</v>
      </c>
      <c r="O29" s="995">
        <v>5557876</v>
      </c>
      <c r="P29" s="995">
        <v>0</v>
      </c>
      <c r="Q29" s="995">
        <v>2077678</v>
      </c>
      <c r="R29" s="995">
        <v>274444</v>
      </c>
      <c r="S29" s="995">
        <v>403268</v>
      </c>
      <c r="T29" s="995">
        <v>0</v>
      </c>
      <c r="U29" s="995">
        <v>4264</v>
      </c>
      <c r="V29" s="485">
        <v>8317530</v>
      </c>
      <c r="W29" s="486"/>
      <c r="X29" s="995"/>
      <c r="Y29" s="995"/>
      <c r="Z29" s="995">
        <v>206835</v>
      </c>
      <c r="AA29" s="995">
        <v>1188888</v>
      </c>
      <c r="AB29" s="995"/>
      <c r="AC29" s="485">
        <v>9713253</v>
      </c>
      <c r="AD29" s="486"/>
      <c r="AE29" s="485">
        <v>9713253</v>
      </c>
      <c r="AF29" s="459"/>
    </row>
    <row r="30" spans="1:32" s="471" customFormat="1" ht="8.1" customHeight="1" x14ac:dyDescent="0.2">
      <c r="A30" s="470"/>
      <c r="B30" s="459"/>
      <c r="C30" s="676" t="s">
        <v>859</v>
      </c>
      <c r="D30" s="459"/>
      <c r="E30" s="474" t="s">
        <v>1175</v>
      </c>
      <c r="F30" s="459"/>
      <c r="G30" s="459"/>
      <c r="H30" s="474"/>
      <c r="I30" s="459" t="s">
        <v>1737</v>
      </c>
      <c r="J30" s="459"/>
      <c r="K30" s="1571"/>
      <c r="L30" s="459" t="s">
        <v>2662</v>
      </c>
      <c r="M30" s="459" t="s">
        <v>2662</v>
      </c>
      <c r="N30" s="460" t="s">
        <v>740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987</v>
      </c>
      <c r="D31" s="472"/>
      <c r="E31" s="472"/>
      <c r="F31" s="475"/>
      <c r="G31" s="475"/>
      <c r="H31" s="472"/>
      <c r="I31" s="475"/>
      <c r="J31" s="475"/>
      <c r="K31" s="168" t="s">
        <v>1774</v>
      </c>
      <c r="L31" s="475" t="s">
        <v>1774</v>
      </c>
      <c r="M31" s="475" t="s">
        <v>2176</v>
      </c>
      <c r="N31" s="460"/>
      <c r="O31" s="485">
        <v>397095368</v>
      </c>
      <c r="P31" s="485">
        <v>1754128</v>
      </c>
      <c r="Q31" s="485">
        <v>31173006</v>
      </c>
      <c r="R31" s="485">
        <v>8788748</v>
      </c>
      <c r="S31" s="485">
        <v>8781290</v>
      </c>
      <c r="T31" s="485">
        <v>8054115</v>
      </c>
      <c r="U31" s="485">
        <v>11017839</v>
      </c>
      <c r="V31" s="485">
        <v>466664494</v>
      </c>
      <c r="W31" s="486"/>
      <c r="X31" s="485">
        <v>0</v>
      </c>
      <c r="Y31" s="485">
        <v>0</v>
      </c>
      <c r="Z31" s="485">
        <v>1269375</v>
      </c>
      <c r="AA31" s="485">
        <v>18978227</v>
      </c>
      <c r="AB31" s="485">
        <v>0</v>
      </c>
      <c r="AC31" s="485">
        <v>486912096</v>
      </c>
      <c r="AD31" s="486"/>
      <c r="AE31" s="485">
        <v>486912096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1775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2170</v>
      </c>
      <c r="D34" s="459"/>
      <c r="E34" s="474" t="s">
        <v>199</v>
      </c>
      <c r="F34" s="459"/>
      <c r="G34" s="459"/>
      <c r="H34" s="474"/>
      <c r="I34" s="459"/>
      <c r="J34" s="459"/>
      <c r="K34" s="459"/>
      <c r="L34" s="459"/>
      <c r="M34" s="459"/>
      <c r="N34" s="460" t="s">
        <v>740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2171</v>
      </c>
      <c r="D35" s="459"/>
      <c r="E35" s="474" t="s">
        <v>1357</v>
      </c>
      <c r="F35" s="459"/>
      <c r="G35" s="459"/>
      <c r="H35" s="474"/>
      <c r="I35" s="459"/>
      <c r="J35" s="459"/>
      <c r="K35" s="459"/>
      <c r="L35" s="459"/>
      <c r="M35" s="459"/>
      <c r="N35" s="460" t="s">
        <v>740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2172</v>
      </c>
      <c r="D36" s="459"/>
      <c r="E36" s="474" t="s">
        <v>808</v>
      </c>
      <c r="F36" s="459"/>
      <c r="G36" s="459"/>
      <c r="H36" s="474"/>
      <c r="I36" s="459"/>
      <c r="J36" s="459"/>
      <c r="K36" s="459"/>
      <c r="L36" s="459"/>
      <c r="M36" s="459"/>
      <c r="N36" s="460" t="s">
        <v>740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2158</v>
      </c>
      <c r="D37" s="459"/>
      <c r="E37" s="474" t="s">
        <v>1523</v>
      </c>
      <c r="F37" s="459"/>
      <c r="G37" s="459"/>
      <c r="H37" s="474"/>
      <c r="I37" s="459"/>
      <c r="J37" s="459"/>
      <c r="K37" s="459"/>
      <c r="L37" s="955"/>
      <c r="M37" s="955"/>
      <c r="N37" s="997" t="s">
        <v>740</v>
      </c>
      <c r="O37" s="995">
        <v>7023338</v>
      </c>
      <c r="P37" s="995">
        <v>0</v>
      </c>
      <c r="Q37" s="995">
        <v>2341212</v>
      </c>
      <c r="R37" s="995">
        <v>2139978</v>
      </c>
      <c r="S37" s="995">
        <v>2765967</v>
      </c>
      <c r="T37" s="995">
        <v>20488</v>
      </c>
      <c r="U37" s="995">
        <v>46562800</v>
      </c>
      <c r="V37" s="485">
        <v>60853783</v>
      </c>
      <c r="W37" s="486"/>
      <c r="X37" s="995"/>
      <c r="Y37" s="995"/>
      <c r="Z37" s="995">
        <v>1397841</v>
      </c>
      <c r="AA37" s="995">
        <v>1297084</v>
      </c>
      <c r="AB37" s="995"/>
      <c r="AC37" s="485">
        <v>63548708</v>
      </c>
      <c r="AD37" s="486"/>
      <c r="AE37" s="485"/>
      <c r="AF37" s="459"/>
    </row>
    <row r="38" spans="1:32" s="471" customFormat="1" ht="8.1" customHeight="1" x14ac:dyDescent="0.2">
      <c r="A38" s="470"/>
      <c r="B38" s="459"/>
      <c r="C38" s="676" t="s">
        <v>2181</v>
      </c>
      <c r="D38" s="459"/>
      <c r="E38" s="474" t="s">
        <v>1053</v>
      </c>
      <c r="F38" s="459"/>
      <c r="G38" s="459"/>
      <c r="H38" s="474"/>
      <c r="I38" s="459"/>
      <c r="J38" s="459"/>
      <c r="K38" s="459"/>
      <c r="L38" s="955"/>
      <c r="M38" s="955"/>
      <c r="N38" s="997" t="s">
        <v>740</v>
      </c>
      <c r="O38" s="995">
        <v>555188</v>
      </c>
      <c r="P38" s="995">
        <v>0</v>
      </c>
      <c r="Q38" s="995">
        <v>588121</v>
      </c>
      <c r="R38" s="995">
        <v>44</v>
      </c>
      <c r="S38" s="995">
        <v>0</v>
      </c>
      <c r="T38" s="995">
        <v>0</v>
      </c>
      <c r="U38" s="995"/>
      <c r="V38" s="485">
        <v>1143353</v>
      </c>
      <c r="W38" s="486"/>
      <c r="X38" s="995"/>
      <c r="Y38" s="995"/>
      <c r="Z38" s="995">
        <v>629754</v>
      </c>
      <c r="AA38" s="995">
        <v>25731</v>
      </c>
      <c r="AB38" s="995"/>
      <c r="AC38" s="485">
        <v>1798838</v>
      </c>
      <c r="AD38" s="486"/>
      <c r="AE38" s="485"/>
      <c r="AF38" s="459"/>
    </row>
    <row r="39" spans="1:32" s="471" customFormat="1" ht="8.1" customHeight="1" x14ac:dyDescent="0.2">
      <c r="A39" s="470"/>
      <c r="B39" s="459"/>
      <c r="C39" s="676" t="s">
        <v>2182</v>
      </c>
      <c r="D39" s="459"/>
      <c r="E39" s="474" t="s">
        <v>1769</v>
      </c>
      <c r="F39" s="459"/>
      <c r="G39" s="459"/>
      <c r="H39" s="474"/>
      <c r="I39" s="459"/>
      <c r="J39" s="459"/>
      <c r="K39" s="459"/>
      <c r="L39" s="955"/>
      <c r="M39" s="955"/>
      <c r="N39" s="997" t="s">
        <v>740</v>
      </c>
      <c r="O39" s="995">
        <v>1528314</v>
      </c>
      <c r="P39" s="995">
        <v>0</v>
      </c>
      <c r="Q39" s="995">
        <v>763502</v>
      </c>
      <c r="R39" s="995">
        <v>1903543</v>
      </c>
      <c r="S39" s="995">
        <v>3746985</v>
      </c>
      <c r="T39" s="995">
        <v>0</v>
      </c>
      <c r="U39" s="995">
        <v>3609706</v>
      </c>
      <c r="V39" s="485">
        <v>11552050</v>
      </c>
      <c r="W39" s="486"/>
      <c r="X39" s="995"/>
      <c r="Y39" s="995"/>
      <c r="Z39" s="995">
        <v>-1858599</v>
      </c>
      <c r="AA39" s="995">
        <v>227123</v>
      </c>
      <c r="AB39" s="995"/>
      <c r="AC39" s="485">
        <v>9920574</v>
      </c>
      <c r="AD39" s="486"/>
      <c r="AE39" s="485"/>
      <c r="AF39" s="459"/>
    </row>
    <row r="40" spans="1:32" s="471" customFormat="1" ht="8.1" customHeight="1" x14ac:dyDescent="0.2">
      <c r="A40" s="470"/>
      <c r="B40" s="459"/>
      <c r="C40" s="676" t="s">
        <v>2687</v>
      </c>
      <c r="D40" s="459"/>
      <c r="E40" s="474" t="s">
        <v>545</v>
      </c>
      <c r="F40" s="459"/>
      <c r="G40" s="459"/>
      <c r="H40" s="474"/>
      <c r="I40" s="459"/>
      <c r="J40" s="459"/>
      <c r="K40" s="459"/>
      <c r="L40" s="955"/>
      <c r="M40" s="955"/>
      <c r="N40" s="997" t="s">
        <v>740</v>
      </c>
      <c r="O40" s="995">
        <v>55877225</v>
      </c>
      <c r="P40" s="995">
        <v>16167265</v>
      </c>
      <c r="Q40" s="995">
        <v>23988969</v>
      </c>
      <c r="R40" s="995">
        <v>-35868</v>
      </c>
      <c r="S40" s="995">
        <v>5833919</v>
      </c>
      <c r="T40" s="995">
        <v>226953</v>
      </c>
      <c r="U40" s="995">
        <v>14168470</v>
      </c>
      <c r="V40" s="485">
        <v>116226933</v>
      </c>
      <c r="W40" s="486"/>
      <c r="X40" s="995"/>
      <c r="Y40" s="995"/>
      <c r="Z40" s="995">
        <v>-23068619</v>
      </c>
      <c r="AA40" s="995">
        <v>13051766</v>
      </c>
      <c r="AB40" s="995"/>
      <c r="AC40" s="485">
        <v>106210080</v>
      </c>
      <c r="AD40" s="486"/>
      <c r="AE40" s="485"/>
      <c r="AF40" s="459"/>
    </row>
    <row r="41" spans="1:32" s="471" customFormat="1" ht="8.1" customHeight="1" x14ac:dyDescent="0.2">
      <c r="A41" s="470"/>
      <c r="B41" s="459"/>
      <c r="C41" s="676" t="s">
        <v>2183</v>
      </c>
      <c r="D41" s="459"/>
      <c r="E41" s="474" t="s">
        <v>2062</v>
      </c>
      <c r="F41" s="459"/>
      <c r="G41" s="459"/>
      <c r="H41" s="474"/>
      <c r="I41" s="459"/>
      <c r="J41" s="459"/>
      <c r="K41" s="459"/>
      <c r="L41" s="955"/>
      <c r="M41" s="955"/>
      <c r="N41" s="997" t="s">
        <v>740</v>
      </c>
      <c r="O41" s="995">
        <v>21155867</v>
      </c>
      <c r="P41" s="995">
        <v>0</v>
      </c>
      <c r="Q41" s="995">
        <v>19350714</v>
      </c>
      <c r="R41" s="995">
        <v>50359</v>
      </c>
      <c r="S41" s="995">
        <v>3111061</v>
      </c>
      <c r="T41" s="995">
        <v>0</v>
      </c>
      <c r="U41" s="995">
        <v>887075</v>
      </c>
      <c r="V41" s="485">
        <v>44555076</v>
      </c>
      <c r="W41" s="486"/>
      <c r="X41" s="995"/>
      <c r="Y41" s="995"/>
      <c r="Z41" s="995">
        <v>11057452</v>
      </c>
      <c r="AA41" s="995">
        <v>554154</v>
      </c>
      <c r="AB41" s="995"/>
      <c r="AC41" s="485">
        <v>56166682</v>
      </c>
      <c r="AD41" s="486"/>
      <c r="AE41" s="485"/>
      <c r="AF41" s="459"/>
    </row>
    <row r="42" spans="1:32" s="471" customFormat="1" ht="8.1" customHeight="1" x14ac:dyDescent="0.2">
      <c r="A42" s="470"/>
      <c r="B42" s="459"/>
      <c r="C42" s="676" t="s">
        <v>2184</v>
      </c>
      <c r="D42" s="459"/>
      <c r="E42" s="474" t="s">
        <v>1692</v>
      </c>
      <c r="F42" s="459"/>
      <c r="G42" s="459"/>
      <c r="H42" s="474"/>
      <c r="I42" s="459"/>
      <c r="J42" s="459"/>
      <c r="K42" s="459"/>
      <c r="L42" s="955"/>
      <c r="M42" s="955"/>
      <c r="N42" s="997" t="s">
        <v>740</v>
      </c>
      <c r="O42" s="995">
        <v>3602713</v>
      </c>
      <c r="P42" s="995">
        <v>0</v>
      </c>
      <c r="Q42" s="995">
        <v>1142631</v>
      </c>
      <c r="R42" s="995">
        <v>19466</v>
      </c>
      <c r="S42" s="995">
        <v>1281805</v>
      </c>
      <c r="T42" s="995"/>
      <c r="U42" s="995">
        <v>154370</v>
      </c>
      <c r="V42" s="485">
        <v>6200985</v>
      </c>
      <c r="W42" s="486"/>
      <c r="X42" s="995"/>
      <c r="Y42" s="995"/>
      <c r="Z42" s="995">
        <v>3354185</v>
      </c>
      <c r="AA42" s="995">
        <v>129516</v>
      </c>
      <c r="AB42" s="995"/>
      <c r="AC42" s="485">
        <v>9684686</v>
      </c>
      <c r="AD42" s="486"/>
      <c r="AE42" s="485"/>
      <c r="AF42" s="459"/>
    </row>
    <row r="43" spans="1:32" s="471" customFormat="1" ht="8.1" customHeight="1" x14ac:dyDescent="0.2">
      <c r="A43" s="470"/>
      <c r="B43" s="459"/>
      <c r="C43" s="676" t="s">
        <v>1613</v>
      </c>
      <c r="D43" s="459"/>
      <c r="E43" s="474" t="s">
        <v>2539</v>
      </c>
      <c r="F43" s="459"/>
      <c r="G43" s="459"/>
      <c r="H43" s="474"/>
      <c r="I43" s="459"/>
      <c r="J43" s="459"/>
      <c r="K43" s="459"/>
      <c r="L43" s="955"/>
      <c r="M43" s="955"/>
      <c r="N43" s="997" t="s">
        <v>740</v>
      </c>
      <c r="O43" s="995">
        <v>232677154</v>
      </c>
      <c r="P43" s="995">
        <v>11087471</v>
      </c>
      <c r="Q43" s="995">
        <v>93370064</v>
      </c>
      <c r="R43" s="995">
        <v>15492438</v>
      </c>
      <c r="S43" s="995">
        <v>15096221</v>
      </c>
      <c r="T43" s="995">
        <v>-2261680</v>
      </c>
      <c r="U43" s="995">
        <v>46049704</v>
      </c>
      <c r="V43" s="485">
        <v>411511372</v>
      </c>
      <c r="W43" s="486"/>
      <c r="X43" s="995"/>
      <c r="Y43" s="995"/>
      <c r="Z43" s="995">
        <v>6543347</v>
      </c>
      <c r="AA43" s="995">
        <v>13089592</v>
      </c>
      <c r="AB43" s="995"/>
      <c r="AC43" s="485">
        <v>431144311</v>
      </c>
      <c r="AD43" s="486"/>
      <c r="AE43" s="485"/>
      <c r="AF43" s="459"/>
    </row>
    <row r="44" spans="1:32" s="471" customFormat="1" ht="8.1" customHeight="1" x14ac:dyDescent="0.2">
      <c r="A44" s="470"/>
      <c r="B44" s="459"/>
      <c r="C44" s="676" t="s">
        <v>1614</v>
      </c>
      <c r="D44" s="459"/>
      <c r="E44" s="474" t="s">
        <v>2014</v>
      </c>
      <c r="F44" s="459"/>
      <c r="G44" s="459"/>
      <c r="H44" s="474"/>
      <c r="I44" s="459"/>
      <c r="J44" s="459"/>
      <c r="K44" s="459"/>
      <c r="L44" s="955"/>
      <c r="M44" s="955"/>
      <c r="N44" s="997" t="s">
        <v>740</v>
      </c>
      <c r="O44" s="995">
        <v>14549020</v>
      </c>
      <c r="P44" s="995">
        <v>0</v>
      </c>
      <c r="Q44" s="995">
        <v>170534</v>
      </c>
      <c r="R44" s="995">
        <v>8835956</v>
      </c>
      <c r="S44" s="995">
        <v>178360</v>
      </c>
      <c r="T44" s="995">
        <v>-10748</v>
      </c>
      <c r="U44" s="995">
        <v>1807106</v>
      </c>
      <c r="V44" s="485">
        <v>25530228</v>
      </c>
      <c r="W44" s="486"/>
      <c r="X44" s="995"/>
      <c r="Y44" s="995"/>
      <c r="Z44" s="995">
        <v>407682</v>
      </c>
      <c r="AA44" s="995">
        <v>1104495</v>
      </c>
      <c r="AB44" s="995"/>
      <c r="AC44" s="485">
        <v>27042405</v>
      </c>
      <c r="AD44" s="486"/>
      <c r="AE44" s="485"/>
      <c r="AF44" s="459"/>
    </row>
    <row r="45" spans="1:32" s="471" customFormat="1" ht="8.1" customHeight="1" x14ac:dyDescent="0.2">
      <c r="A45" s="470"/>
      <c r="B45" s="459"/>
      <c r="C45" s="676" t="s">
        <v>860</v>
      </c>
      <c r="D45" s="459"/>
      <c r="E45" s="474" t="s">
        <v>706</v>
      </c>
      <c r="F45" s="459"/>
      <c r="G45" s="459"/>
      <c r="H45" s="474"/>
      <c r="I45" s="459"/>
      <c r="J45" s="459"/>
      <c r="K45" s="459"/>
      <c r="L45" s="459"/>
      <c r="M45" s="459"/>
      <c r="N45" s="460" t="s">
        <v>740</v>
      </c>
      <c r="O45" s="995">
        <v>6925947</v>
      </c>
      <c r="P45" s="995">
        <v>789595</v>
      </c>
      <c r="Q45" s="995">
        <v>1379872</v>
      </c>
      <c r="R45" s="995">
        <v>2000413</v>
      </c>
      <c r="S45" s="995">
        <v>1339198</v>
      </c>
      <c r="T45" s="995">
        <v>5438</v>
      </c>
      <c r="U45" s="995">
        <v>701906</v>
      </c>
      <c r="V45" s="485">
        <v>13142369</v>
      </c>
      <c r="W45" s="486"/>
      <c r="X45" s="995"/>
      <c r="Y45" s="995"/>
      <c r="Z45" s="995">
        <v>3495679</v>
      </c>
      <c r="AA45" s="995">
        <v>937626</v>
      </c>
      <c r="AB45" s="995"/>
      <c r="AC45" s="485">
        <v>17575674</v>
      </c>
      <c r="AD45" s="486"/>
      <c r="AE45" s="485">
        <v>17575674</v>
      </c>
      <c r="AF45" s="459"/>
    </row>
    <row r="46" spans="1:32" s="471" customFormat="1" ht="8.1" customHeight="1" x14ac:dyDescent="0.2">
      <c r="A46" s="470"/>
      <c r="B46" s="459"/>
      <c r="C46" s="676" t="s">
        <v>3025</v>
      </c>
      <c r="D46" s="459"/>
      <c r="E46" s="474" t="s">
        <v>1324</v>
      </c>
      <c r="F46" s="459"/>
      <c r="G46" s="459"/>
      <c r="H46" s="474"/>
      <c r="I46" s="459"/>
      <c r="J46" s="459"/>
      <c r="K46" s="459"/>
      <c r="L46" s="459"/>
      <c r="M46" s="459"/>
      <c r="N46" s="460" t="s">
        <v>740</v>
      </c>
      <c r="O46" s="995">
        <v>711987</v>
      </c>
      <c r="P46" s="995">
        <v>0</v>
      </c>
      <c r="Q46" s="995">
        <v>9046460</v>
      </c>
      <c r="R46" s="995">
        <v>96146</v>
      </c>
      <c r="S46" s="995">
        <v>848128</v>
      </c>
      <c r="T46" s="995">
        <v>-249</v>
      </c>
      <c r="U46" s="995">
        <v>6600879</v>
      </c>
      <c r="V46" s="485">
        <v>17303351</v>
      </c>
      <c r="W46" s="486"/>
      <c r="X46" s="995"/>
      <c r="Y46" s="995"/>
      <c r="Z46" s="995">
        <v>1403</v>
      </c>
      <c r="AA46" s="995">
        <v>239728</v>
      </c>
      <c r="AB46" s="995"/>
      <c r="AC46" s="485">
        <v>17544482</v>
      </c>
      <c r="AD46" s="486"/>
      <c r="AE46" s="485">
        <v>17544482</v>
      </c>
      <c r="AF46" s="459"/>
    </row>
    <row r="47" spans="1:32" s="471" customFormat="1" ht="8.1" customHeight="1" x14ac:dyDescent="0.2">
      <c r="A47" s="470"/>
      <c r="B47" s="459"/>
      <c r="C47" s="676" t="s">
        <v>2413</v>
      </c>
      <c r="D47" s="459"/>
      <c r="E47" s="474" t="s">
        <v>273</v>
      </c>
      <c r="F47" s="459"/>
      <c r="G47" s="459"/>
      <c r="H47" s="474"/>
      <c r="I47" s="459"/>
      <c r="J47" s="459"/>
      <c r="K47" s="459"/>
      <c r="L47" s="459"/>
      <c r="M47" s="459"/>
      <c r="N47" s="460" t="s">
        <v>740</v>
      </c>
      <c r="O47" s="995">
        <v>0</v>
      </c>
      <c r="P47" s="995">
        <v>0</v>
      </c>
      <c r="Q47" s="995">
        <v>0</v>
      </c>
      <c r="R47" s="995"/>
      <c r="S47" s="995"/>
      <c r="T47" s="995"/>
      <c r="U47" s="995"/>
      <c r="V47" s="485">
        <v>0</v>
      </c>
      <c r="W47" s="486"/>
      <c r="X47" s="995"/>
      <c r="Y47" s="995"/>
      <c r="Z47" s="995"/>
      <c r="AA47" s="995">
        <v>0</v>
      </c>
      <c r="AB47" s="995"/>
      <c r="AC47" s="485">
        <v>0</v>
      </c>
      <c r="AD47" s="486"/>
      <c r="AE47" s="485">
        <v>0</v>
      </c>
      <c r="AF47" s="459"/>
    </row>
    <row r="48" spans="1:32" s="471" customFormat="1" ht="8.1" customHeight="1" x14ac:dyDescent="0.2">
      <c r="A48" s="470"/>
      <c r="B48" s="459"/>
      <c r="C48" s="676" t="s">
        <v>3026</v>
      </c>
      <c r="D48" s="459"/>
      <c r="E48" s="474" t="s">
        <v>1175</v>
      </c>
      <c r="F48" s="459"/>
      <c r="G48" s="459"/>
      <c r="H48" s="474"/>
      <c r="I48" s="459" t="s">
        <v>1737</v>
      </c>
      <c r="J48" s="459"/>
      <c r="K48" s="1571" t="s">
        <v>3253</v>
      </c>
      <c r="L48" s="459" t="s">
        <v>2662</v>
      </c>
      <c r="M48" s="459" t="s">
        <v>2662</v>
      </c>
      <c r="N48" s="460" t="s">
        <v>740</v>
      </c>
      <c r="O48" s="995">
        <v>0</v>
      </c>
      <c r="P48" s="995">
        <v>0</v>
      </c>
      <c r="Q48" s="995">
        <v>2693</v>
      </c>
      <c r="R48" s="995">
        <v>16913</v>
      </c>
      <c r="S48" s="995">
        <v>608422</v>
      </c>
      <c r="T48" s="995">
        <v>0</v>
      </c>
      <c r="U48" s="995">
        <v>1474438</v>
      </c>
      <c r="V48" s="485">
        <v>2102466</v>
      </c>
      <c r="W48" s="486"/>
      <c r="X48" s="995"/>
      <c r="Y48" s="995"/>
      <c r="Z48" s="995">
        <v>0</v>
      </c>
      <c r="AA48" s="995">
        <v>10584</v>
      </c>
      <c r="AB48" s="995"/>
      <c r="AC48" s="485">
        <v>2113050</v>
      </c>
      <c r="AD48" s="486"/>
      <c r="AE48" s="485">
        <v>2113050</v>
      </c>
      <c r="AF48" s="459"/>
    </row>
    <row r="49" spans="1:32" s="476" customFormat="1" ht="8.1" customHeight="1" x14ac:dyDescent="0.2">
      <c r="A49" s="470"/>
      <c r="B49" s="472"/>
      <c r="C49" s="678" t="s">
        <v>999</v>
      </c>
      <c r="D49" s="472"/>
      <c r="E49" s="472"/>
      <c r="F49" s="475"/>
      <c r="G49" s="475"/>
      <c r="H49" s="472"/>
      <c r="I49" s="475"/>
      <c r="J49" s="475"/>
      <c r="K49" s="168" t="s">
        <v>1774</v>
      </c>
      <c r="L49" s="475" t="s">
        <v>1774</v>
      </c>
      <c r="M49" s="475" t="s">
        <v>2176</v>
      </c>
      <c r="N49" s="460"/>
      <c r="O49" s="485">
        <v>344606753</v>
      </c>
      <c r="P49" s="485">
        <v>28044331</v>
      </c>
      <c r="Q49" s="485">
        <v>152144772</v>
      </c>
      <c r="R49" s="485">
        <v>30519388</v>
      </c>
      <c r="S49" s="485">
        <v>34810066</v>
      </c>
      <c r="T49" s="485">
        <v>-2019798</v>
      </c>
      <c r="U49" s="485">
        <v>122016454</v>
      </c>
      <c r="V49" s="485">
        <v>710121966</v>
      </c>
      <c r="W49" s="486"/>
      <c r="X49" s="485">
        <v>0</v>
      </c>
      <c r="Y49" s="485">
        <v>0</v>
      </c>
      <c r="Z49" s="485">
        <v>1960125</v>
      </c>
      <c r="AA49" s="485">
        <v>30667399</v>
      </c>
      <c r="AB49" s="485">
        <v>0</v>
      </c>
      <c r="AC49" s="485">
        <v>742749490</v>
      </c>
      <c r="AD49" s="486"/>
      <c r="AE49" s="485">
        <v>742749490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1776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2174</v>
      </c>
      <c r="D52" s="459"/>
      <c r="E52" s="474" t="s">
        <v>2351</v>
      </c>
      <c r="F52" s="459"/>
      <c r="G52" s="459"/>
      <c r="H52" s="474"/>
      <c r="I52" s="459"/>
      <c r="J52" s="459"/>
      <c r="K52" s="459"/>
      <c r="L52" s="459"/>
      <c r="M52" s="459"/>
      <c r="N52" s="460" t="s">
        <v>740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2132</v>
      </c>
      <c r="D53" s="459"/>
      <c r="E53" s="474" t="s">
        <v>1886</v>
      </c>
      <c r="F53" s="459"/>
      <c r="G53" s="459"/>
      <c r="H53" s="474"/>
      <c r="I53" s="459"/>
      <c r="J53" s="459"/>
      <c r="K53" s="459"/>
      <c r="L53" s="459"/>
      <c r="M53" s="459"/>
      <c r="N53" s="460" t="s">
        <v>740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2133</v>
      </c>
      <c r="D54" s="459"/>
      <c r="E54" s="474" t="s">
        <v>1209</v>
      </c>
      <c r="F54" s="459"/>
      <c r="G54" s="459"/>
      <c r="H54" s="474"/>
      <c r="I54" s="459"/>
      <c r="J54" s="459"/>
      <c r="K54" s="459"/>
      <c r="L54" s="459"/>
      <c r="M54" s="459"/>
      <c r="N54" s="460" t="s">
        <v>740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7</v>
      </c>
      <c r="D55" s="459"/>
      <c r="E55" s="474" t="s">
        <v>2942</v>
      </c>
      <c r="F55" s="459"/>
      <c r="G55" s="459"/>
      <c r="H55" s="474"/>
      <c r="I55" s="459"/>
      <c r="J55" s="459"/>
      <c r="K55" s="459"/>
      <c r="L55" s="955"/>
      <c r="M55" s="955"/>
      <c r="N55" s="997" t="s">
        <v>740</v>
      </c>
      <c r="O55" s="995">
        <v>7584845</v>
      </c>
      <c r="P55" s="995">
        <v>6310513</v>
      </c>
      <c r="Q55" s="995">
        <v>7344806</v>
      </c>
      <c r="R55" s="995">
        <v>9002562</v>
      </c>
      <c r="S55" s="995">
        <v>1035933</v>
      </c>
      <c r="T55" s="995">
        <v>5909</v>
      </c>
      <c r="U55" s="995">
        <v>17565017</v>
      </c>
      <c r="V55" s="485">
        <v>48849585</v>
      </c>
      <c r="W55" s="486"/>
      <c r="X55" s="995"/>
      <c r="Y55" s="995"/>
      <c r="Z55" s="995">
        <v>570308</v>
      </c>
      <c r="AA55" s="995">
        <v>1711449</v>
      </c>
      <c r="AB55" s="995"/>
      <c r="AC55" s="485">
        <v>51131342</v>
      </c>
      <c r="AD55" s="486"/>
      <c r="AE55" s="485"/>
      <c r="AF55" s="459"/>
    </row>
    <row r="56" spans="1:32" s="471" customFormat="1" ht="8.1" customHeight="1" x14ac:dyDescent="0.2">
      <c r="A56" s="470"/>
      <c r="B56" s="459"/>
      <c r="C56" s="676" t="s">
        <v>783</v>
      </c>
      <c r="D56" s="459"/>
      <c r="E56" s="474" t="s">
        <v>1419</v>
      </c>
      <c r="F56" s="459"/>
      <c r="G56" s="459"/>
      <c r="H56" s="474"/>
      <c r="I56" s="459"/>
      <c r="J56" s="459"/>
      <c r="K56" s="459"/>
      <c r="L56" s="955"/>
      <c r="M56" s="955"/>
      <c r="N56" s="997" t="s">
        <v>740</v>
      </c>
      <c r="O56" s="995">
        <v>8836673</v>
      </c>
      <c r="P56" s="995"/>
      <c r="Q56" s="995">
        <v>13305910</v>
      </c>
      <c r="R56" s="995">
        <v>1166986</v>
      </c>
      <c r="S56" s="995">
        <v>1693301</v>
      </c>
      <c r="T56" s="995">
        <v>-384</v>
      </c>
      <c r="U56" s="995">
        <v>7620462</v>
      </c>
      <c r="V56" s="485">
        <v>32622948</v>
      </c>
      <c r="W56" s="486"/>
      <c r="X56" s="995"/>
      <c r="Y56" s="995"/>
      <c r="Z56" s="995">
        <v>-1673738</v>
      </c>
      <c r="AA56" s="995">
        <v>1471167</v>
      </c>
      <c r="AB56" s="995"/>
      <c r="AC56" s="485">
        <v>32420377</v>
      </c>
      <c r="AD56" s="486"/>
      <c r="AE56" s="485"/>
      <c r="AF56" s="459"/>
    </row>
    <row r="57" spans="1:32" s="471" customFormat="1" ht="8.1" customHeight="1" x14ac:dyDescent="0.2">
      <c r="A57" s="470"/>
      <c r="B57" s="459"/>
      <c r="C57" s="676" t="s">
        <v>292</v>
      </c>
      <c r="D57" s="459"/>
      <c r="E57" s="474" t="s">
        <v>638</v>
      </c>
      <c r="F57" s="459"/>
      <c r="G57" s="459"/>
      <c r="H57" s="474"/>
      <c r="I57" s="459"/>
      <c r="J57" s="459"/>
      <c r="K57" s="459"/>
      <c r="L57" s="955"/>
      <c r="M57" s="955"/>
      <c r="N57" s="997" t="s">
        <v>740</v>
      </c>
      <c r="O57" s="995">
        <v>3540939</v>
      </c>
      <c r="P57" s="995">
        <v>521205</v>
      </c>
      <c r="Q57" s="995">
        <v>2902561</v>
      </c>
      <c r="R57" s="995">
        <v>3036263</v>
      </c>
      <c r="S57" s="995">
        <v>10259901</v>
      </c>
      <c r="T57" s="995">
        <v>172540</v>
      </c>
      <c r="U57" s="995">
        <v>13402398</v>
      </c>
      <c r="V57" s="485">
        <v>33835807</v>
      </c>
      <c r="W57" s="486"/>
      <c r="X57" s="995"/>
      <c r="Y57" s="995"/>
      <c r="Z57" s="995">
        <v>1147385</v>
      </c>
      <c r="AA57" s="995">
        <v>581677</v>
      </c>
      <c r="AB57" s="995"/>
      <c r="AC57" s="485">
        <v>35564869</v>
      </c>
      <c r="AD57" s="486"/>
      <c r="AE57" s="485"/>
      <c r="AF57" s="459"/>
    </row>
    <row r="58" spans="1:32" s="471" customFormat="1" ht="8.1" customHeight="1" x14ac:dyDescent="0.2">
      <c r="A58" s="470"/>
      <c r="B58" s="459"/>
      <c r="C58" s="676" t="s">
        <v>1008</v>
      </c>
      <c r="D58" s="459"/>
      <c r="E58" s="474" t="s">
        <v>1316</v>
      </c>
      <c r="F58" s="459"/>
      <c r="G58" s="459"/>
      <c r="H58" s="474"/>
      <c r="I58" s="459"/>
      <c r="J58" s="459"/>
      <c r="K58" s="459"/>
      <c r="L58" s="955"/>
      <c r="M58" s="955"/>
      <c r="N58" s="997" t="s">
        <v>740</v>
      </c>
      <c r="O58" s="995">
        <v>1551170</v>
      </c>
      <c r="P58" s="995"/>
      <c r="Q58" s="995">
        <v>354377</v>
      </c>
      <c r="R58" s="995">
        <v>599795</v>
      </c>
      <c r="S58" s="995">
        <v>39399</v>
      </c>
      <c r="T58" s="995">
        <v>-208</v>
      </c>
      <c r="U58" s="995">
        <v>30561</v>
      </c>
      <c r="V58" s="485">
        <v>2575094</v>
      </c>
      <c r="W58" s="486"/>
      <c r="X58" s="995"/>
      <c r="Y58" s="995"/>
      <c r="Z58" s="995">
        <v>4541970</v>
      </c>
      <c r="AA58" s="995">
        <v>623744</v>
      </c>
      <c r="AB58" s="995"/>
      <c r="AC58" s="485">
        <v>7740808</v>
      </c>
      <c r="AD58" s="486"/>
      <c r="AE58" s="485"/>
      <c r="AF58" s="459"/>
    </row>
    <row r="59" spans="1:32" s="471" customFormat="1" ht="8.1" customHeight="1" x14ac:dyDescent="0.2">
      <c r="A59" s="470"/>
      <c r="B59" s="459"/>
      <c r="C59" s="676" t="s">
        <v>2652</v>
      </c>
      <c r="D59" s="459"/>
      <c r="E59" s="474" t="s">
        <v>2289</v>
      </c>
      <c r="F59" s="459"/>
      <c r="G59" s="459"/>
      <c r="H59" s="474"/>
      <c r="I59" s="459"/>
      <c r="J59" s="459"/>
      <c r="K59" s="459"/>
      <c r="L59" s="955"/>
      <c r="M59" s="955"/>
      <c r="N59" s="997" t="s">
        <v>740</v>
      </c>
      <c r="O59" s="995">
        <v>9787073</v>
      </c>
      <c r="P59" s="995">
        <v>0</v>
      </c>
      <c r="Q59" s="995">
        <v>11476433</v>
      </c>
      <c r="R59" s="995">
        <v>1554843</v>
      </c>
      <c r="S59" s="995">
        <v>1341912</v>
      </c>
      <c r="T59" s="995">
        <v>530183</v>
      </c>
      <c r="U59" s="995">
        <v>700010</v>
      </c>
      <c r="V59" s="485">
        <v>25390454</v>
      </c>
      <c r="W59" s="486"/>
      <c r="X59" s="995"/>
      <c r="Y59" s="995"/>
      <c r="Z59" s="995">
        <v>1611885</v>
      </c>
      <c r="AA59" s="995">
        <v>1511137</v>
      </c>
      <c r="AB59" s="995"/>
      <c r="AC59" s="485">
        <v>28513476</v>
      </c>
      <c r="AD59" s="486"/>
      <c r="AE59" s="485"/>
      <c r="AF59" s="459"/>
    </row>
    <row r="60" spans="1:32" s="471" customFormat="1" ht="8.1" customHeight="1" x14ac:dyDescent="0.2">
      <c r="A60" s="470"/>
      <c r="B60" s="459"/>
      <c r="C60" s="676" t="s">
        <v>1301</v>
      </c>
      <c r="D60" s="459"/>
      <c r="E60" s="474" t="s">
        <v>1845</v>
      </c>
      <c r="F60" s="459"/>
      <c r="G60" s="459"/>
      <c r="H60" s="474"/>
      <c r="I60" s="459"/>
      <c r="J60" s="459"/>
      <c r="K60" s="459"/>
      <c r="L60" s="955"/>
      <c r="M60" s="955"/>
      <c r="N60" s="997" t="s">
        <v>740</v>
      </c>
      <c r="O60" s="995">
        <v>19558629</v>
      </c>
      <c r="P60" s="995">
        <v>5754139</v>
      </c>
      <c r="Q60" s="995">
        <v>6468273</v>
      </c>
      <c r="R60" s="995">
        <v>16631129</v>
      </c>
      <c r="S60" s="995">
        <v>4256910</v>
      </c>
      <c r="T60" s="995">
        <v>122208</v>
      </c>
      <c r="U60" s="995">
        <v>19399117</v>
      </c>
      <c r="V60" s="485">
        <v>72190405</v>
      </c>
      <c r="W60" s="486"/>
      <c r="X60" s="995"/>
      <c r="Y60" s="995"/>
      <c r="Z60" s="995">
        <v>-494841</v>
      </c>
      <c r="AA60" s="995">
        <v>2604001</v>
      </c>
      <c r="AB60" s="995"/>
      <c r="AC60" s="485">
        <v>74299565</v>
      </c>
      <c r="AD60" s="486"/>
      <c r="AE60" s="485"/>
      <c r="AF60" s="459"/>
    </row>
    <row r="61" spans="1:32" s="471" customFormat="1" ht="8.1" customHeight="1" x14ac:dyDescent="0.2">
      <c r="A61" s="470"/>
      <c r="B61" s="459"/>
      <c r="C61" s="676" t="s">
        <v>2134</v>
      </c>
      <c r="D61" s="459"/>
      <c r="E61" s="474" t="s">
        <v>1427</v>
      </c>
      <c r="F61" s="459"/>
      <c r="G61" s="459"/>
      <c r="H61" s="474"/>
      <c r="I61" s="459"/>
      <c r="J61" s="459"/>
      <c r="K61" s="459"/>
      <c r="L61" s="459"/>
      <c r="M61" s="459"/>
      <c r="N61" s="460" t="s">
        <v>740</v>
      </c>
      <c r="O61" s="995">
        <v>4158190</v>
      </c>
      <c r="P61" s="995"/>
      <c r="Q61" s="995">
        <v>1195466</v>
      </c>
      <c r="R61" s="995">
        <v>13384247</v>
      </c>
      <c r="S61" s="995">
        <v>274202</v>
      </c>
      <c r="T61" s="995">
        <v>-4412</v>
      </c>
      <c r="U61" s="995">
        <v>906486</v>
      </c>
      <c r="V61" s="485">
        <v>19914179</v>
      </c>
      <c r="W61" s="486"/>
      <c r="X61" s="995"/>
      <c r="Y61" s="995"/>
      <c r="Z61" s="995">
        <v>-3628929</v>
      </c>
      <c r="AA61" s="995">
        <v>467807</v>
      </c>
      <c r="AB61" s="995"/>
      <c r="AC61" s="485">
        <v>16753057</v>
      </c>
      <c r="AD61" s="486"/>
      <c r="AE61" s="485">
        <v>16753057</v>
      </c>
      <c r="AF61" s="459"/>
    </row>
    <row r="62" spans="1:32" s="471" customFormat="1" ht="8.1" customHeight="1" x14ac:dyDescent="0.2">
      <c r="A62" s="470"/>
      <c r="B62" s="459"/>
      <c r="C62" s="676" t="s">
        <v>2135</v>
      </c>
      <c r="D62" s="459"/>
      <c r="E62" s="474" t="s">
        <v>1404</v>
      </c>
      <c r="F62" s="459"/>
      <c r="G62" s="459"/>
      <c r="H62" s="474"/>
      <c r="I62" s="459"/>
      <c r="J62" s="459"/>
      <c r="K62" s="459"/>
      <c r="L62" s="459"/>
      <c r="M62" s="459"/>
      <c r="N62" s="460" t="s">
        <v>740</v>
      </c>
      <c r="O62" s="995">
        <v>2997013</v>
      </c>
      <c r="P62" s="995">
        <v>183740</v>
      </c>
      <c r="Q62" s="995">
        <v>2064003</v>
      </c>
      <c r="R62" s="995">
        <v>-5784704</v>
      </c>
      <c r="S62" s="995">
        <v>1104056</v>
      </c>
      <c r="T62" s="995">
        <v>354488</v>
      </c>
      <c r="U62" s="995">
        <v>9009059</v>
      </c>
      <c r="V62" s="485">
        <v>9927655</v>
      </c>
      <c r="W62" s="486"/>
      <c r="X62" s="995"/>
      <c r="Y62" s="995"/>
      <c r="Z62" s="995">
        <v>-1475559</v>
      </c>
      <c r="AA62" s="995">
        <v>755076</v>
      </c>
      <c r="AB62" s="995"/>
      <c r="AC62" s="485">
        <v>9207172</v>
      </c>
      <c r="AD62" s="486"/>
      <c r="AE62" s="485">
        <v>9207172</v>
      </c>
      <c r="AF62" s="459"/>
    </row>
    <row r="63" spans="1:32" s="471" customFormat="1" ht="8.1" customHeight="1" x14ac:dyDescent="0.2">
      <c r="A63" s="470"/>
      <c r="B63" s="459"/>
      <c r="C63" s="676" t="s">
        <v>3027</v>
      </c>
      <c r="D63" s="459"/>
      <c r="E63" s="474" t="s">
        <v>1405</v>
      </c>
      <c r="F63" s="459"/>
      <c r="G63" s="459"/>
      <c r="H63" s="474"/>
      <c r="I63" s="459"/>
      <c r="J63" s="459"/>
      <c r="K63" s="459"/>
      <c r="L63" s="459"/>
      <c r="M63" s="459"/>
      <c r="N63" s="460" t="s">
        <v>740</v>
      </c>
      <c r="O63" s="995">
        <v>1139892</v>
      </c>
      <c r="P63" s="995"/>
      <c r="Q63" s="995">
        <v>885846</v>
      </c>
      <c r="R63" s="995">
        <v>32519486</v>
      </c>
      <c r="S63" s="995">
        <v>48648</v>
      </c>
      <c r="T63" s="995">
        <v>-318</v>
      </c>
      <c r="U63" s="995">
        <v>75845</v>
      </c>
      <c r="V63" s="485">
        <v>34669399</v>
      </c>
      <c r="W63" s="486"/>
      <c r="X63" s="995"/>
      <c r="Y63" s="995"/>
      <c r="Z63" s="995">
        <v>4020895</v>
      </c>
      <c r="AA63" s="995">
        <v>474336</v>
      </c>
      <c r="AB63" s="995"/>
      <c r="AC63" s="485">
        <v>39164630</v>
      </c>
      <c r="AD63" s="486"/>
      <c r="AE63" s="485">
        <v>39164630</v>
      </c>
      <c r="AF63" s="459"/>
    </row>
    <row r="64" spans="1:32" s="471" customFormat="1" ht="8.1" customHeight="1" x14ac:dyDescent="0.2">
      <c r="A64" s="470"/>
      <c r="B64" s="459"/>
      <c r="C64" s="676" t="s">
        <v>576</v>
      </c>
      <c r="D64" s="459"/>
      <c r="E64" s="474" t="s">
        <v>1175</v>
      </c>
      <c r="F64" s="459"/>
      <c r="G64" s="459"/>
      <c r="H64" s="474"/>
      <c r="I64" s="459" t="s">
        <v>1737</v>
      </c>
      <c r="J64" s="459"/>
      <c r="K64" s="1571"/>
      <c r="L64" s="459" t="s">
        <v>2662</v>
      </c>
      <c r="M64" s="459" t="s">
        <v>2662</v>
      </c>
      <c r="N64" s="460" t="s">
        <v>740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1000</v>
      </c>
      <c r="D65" s="472"/>
      <c r="E65" s="472"/>
      <c r="F65" s="475"/>
      <c r="G65" s="475"/>
      <c r="H65" s="472"/>
      <c r="I65" s="475"/>
      <c r="J65" s="475"/>
      <c r="K65" s="168" t="s">
        <v>1774</v>
      </c>
      <c r="L65" s="475" t="s">
        <v>1774</v>
      </c>
      <c r="M65" s="475" t="s">
        <v>2176</v>
      </c>
      <c r="N65" s="460"/>
      <c r="O65" s="485">
        <v>59154424</v>
      </c>
      <c r="P65" s="485">
        <v>12769597</v>
      </c>
      <c r="Q65" s="485">
        <v>45997675</v>
      </c>
      <c r="R65" s="485">
        <v>72110607</v>
      </c>
      <c r="S65" s="485">
        <v>20054262</v>
      </c>
      <c r="T65" s="485">
        <v>1180006</v>
      </c>
      <c r="U65" s="485">
        <v>68708955</v>
      </c>
      <c r="V65" s="485">
        <v>279975526</v>
      </c>
      <c r="W65" s="486"/>
      <c r="X65" s="485">
        <v>0</v>
      </c>
      <c r="Y65" s="485">
        <v>0</v>
      </c>
      <c r="Z65" s="485">
        <v>4619376</v>
      </c>
      <c r="AA65" s="485">
        <v>10200394</v>
      </c>
      <c r="AB65" s="485">
        <v>0</v>
      </c>
      <c r="AC65" s="485">
        <v>294795296</v>
      </c>
      <c r="AD65" s="486"/>
      <c r="AE65" s="485">
        <v>294795296</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1777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1765</v>
      </c>
      <c r="D68" s="459"/>
      <c r="E68" s="474" t="s">
        <v>3148</v>
      </c>
      <c r="F68" s="459"/>
      <c r="G68" s="459"/>
      <c r="H68" s="474"/>
      <c r="I68" s="459"/>
      <c r="J68" s="459"/>
      <c r="K68" s="459"/>
      <c r="L68" s="459"/>
      <c r="M68" s="459"/>
      <c r="N68" s="460" t="s">
        <v>740</v>
      </c>
      <c r="O68" s="995">
        <v>47248835</v>
      </c>
      <c r="P68" s="995"/>
      <c r="Q68" s="995">
        <v>3841847</v>
      </c>
      <c r="R68" s="995">
        <v>2915444</v>
      </c>
      <c r="S68" s="995">
        <v>1785661</v>
      </c>
      <c r="T68" s="995">
        <v>368109</v>
      </c>
      <c r="U68" s="995">
        <v>181534</v>
      </c>
      <c r="V68" s="485">
        <v>56341430</v>
      </c>
      <c r="W68" s="486"/>
      <c r="X68" s="995"/>
      <c r="Y68" s="995"/>
      <c r="Z68" s="995">
        <v>-1129968</v>
      </c>
      <c r="AA68" s="995">
        <v>5770978</v>
      </c>
      <c r="AB68" s="995"/>
      <c r="AC68" s="485">
        <v>60982440</v>
      </c>
      <c r="AD68" s="486"/>
      <c r="AE68" s="485">
        <v>60982440</v>
      </c>
      <c r="AF68" s="459"/>
    </row>
    <row r="69" spans="1:32" s="471" customFormat="1" ht="8.1" customHeight="1" x14ac:dyDescent="0.2">
      <c r="A69" s="470"/>
      <c r="B69" s="459"/>
      <c r="C69" s="676" t="s">
        <v>1766</v>
      </c>
      <c r="D69" s="459"/>
      <c r="E69" s="474" t="s">
        <v>2706</v>
      </c>
      <c r="F69" s="459"/>
      <c r="G69" s="459"/>
      <c r="H69" s="474"/>
      <c r="I69" s="459"/>
      <c r="J69" s="459"/>
      <c r="K69" s="459"/>
      <c r="L69" s="459"/>
      <c r="M69" s="459"/>
      <c r="N69" s="460" t="s">
        <v>740</v>
      </c>
      <c r="O69" s="995"/>
      <c r="P69" s="995"/>
      <c r="Q69" s="995"/>
      <c r="R69" s="995"/>
      <c r="S69" s="995"/>
      <c r="T69" s="995"/>
      <c r="U69" s="995"/>
      <c r="V69" s="485">
        <v>0</v>
      </c>
      <c r="W69" s="486"/>
      <c r="X69" s="995"/>
      <c r="Y69" s="995"/>
      <c r="Z69" s="995"/>
      <c r="AA69" s="995">
        <v>25378</v>
      </c>
      <c r="AB69" s="995"/>
      <c r="AC69" s="485">
        <v>25378</v>
      </c>
      <c r="AD69" s="486"/>
      <c r="AE69" s="485">
        <v>25378</v>
      </c>
      <c r="AF69" s="459"/>
    </row>
    <row r="70" spans="1:32" s="471" customFormat="1" ht="8.1" customHeight="1" x14ac:dyDescent="0.2">
      <c r="A70" s="470"/>
      <c r="B70" s="459"/>
      <c r="C70" s="676" t="s">
        <v>3029</v>
      </c>
      <c r="D70" s="459"/>
      <c r="E70" s="474" t="s">
        <v>1894</v>
      </c>
      <c r="F70" s="459"/>
      <c r="G70" s="459"/>
      <c r="H70" s="474"/>
      <c r="I70" s="459"/>
      <c r="J70" s="459"/>
      <c r="K70" s="459"/>
      <c r="L70" s="459"/>
      <c r="M70" s="459"/>
      <c r="N70" s="460" t="s">
        <v>740</v>
      </c>
      <c r="O70" s="995">
        <v>55707724</v>
      </c>
      <c r="P70" s="995">
        <v>1174263</v>
      </c>
      <c r="Q70" s="995">
        <v>6953106</v>
      </c>
      <c r="R70" s="995">
        <v>6079281</v>
      </c>
      <c r="S70" s="995">
        <v>1623827</v>
      </c>
      <c r="T70" s="995">
        <v>-12243</v>
      </c>
      <c r="U70" s="995">
        <v>4047007</v>
      </c>
      <c r="V70" s="485">
        <v>75572965</v>
      </c>
      <c r="W70" s="486"/>
      <c r="X70" s="995"/>
      <c r="Y70" s="995"/>
      <c r="Z70" s="995">
        <v>-2346768</v>
      </c>
      <c r="AA70" s="995">
        <v>3989981</v>
      </c>
      <c r="AB70" s="995"/>
      <c r="AC70" s="485">
        <v>77216178</v>
      </c>
      <c r="AD70" s="486"/>
      <c r="AE70" s="485">
        <v>77216178</v>
      </c>
      <c r="AF70" s="459"/>
    </row>
    <row r="71" spans="1:32" s="471" customFormat="1" ht="8.1" customHeight="1" x14ac:dyDescent="0.2">
      <c r="A71" s="470"/>
      <c r="B71" s="459"/>
      <c r="C71" s="676" t="s">
        <v>412</v>
      </c>
      <c r="D71" s="459"/>
      <c r="E71" s="474" t="s">
        <v>2633</v>
      </c>
      <c r="F71" s="459"/>
      <c r="G71" s="459"/>
      <c r="H71" s="474"/>
      <c r="I71" s="459"/>
      <c r="J71" s="459"/>
      <c r="K71" s="459"/>
      <c r="L71" s="459"/>
      <c r="M71" s="459"/>
      <c r="N71" s="460" t="s">
        <v>740</v>
      </c>
      <c r="O71" s="995">
        <v>7272736</v>
      </c>
      <c r="P71" s="995"/>
      <c r="Q71" s="995">
        <v>536612</v>
      </c>
      <c r="R71" s="995">
        <v>17296</v>
      </c>
      <c r="S71" s="995">
        <v>75637</v>
      </c>
      <c r="T71" s="995"/>
      <c r="U71" s="995">
        <v>3217</v>
      </c>
      <c r="V71" s="485">
        <v>7905498</v>
      </c>
      <c r="W71" s="486"/>
      <c r="X71" s="995"/>
      <c r="Y71" s="995"/>
      <c r="Z71" s="995">
        <v>48737</v>
      </c>
      <c r="AA71" s="995">
        <v>551118</v>
      </c>
      <c r="AB71" s="995"/>
      <c r="AC71" s="485">
        <v>8505353</v>
      </c>
      <c r="AD71" s="486"/>
      <c r="AE71" s="485">
        <v>8505353</v>
      </c>
      <c r="AF71" s="459"/>
    </row>
    <row r="72" spans="1:32" s="471" customFormat="1" ht="8.1" customHeight="1" x14ac:dyDescent="0.2">
      <c r="A72" s="470"/>
      <c r="B72" s="459"/>
      <c r="C72" s="676" t="s">
        <v>3030</v>
      </c>
      <c r="D72" s="459"/>
      <c r="E72" s="474" t="s">
        <v>617</v>
      </c>
      <c r="F72" s="459"/>
      <c r="G72" s="459"/>
      <c r="H72" s="474"/>
      <c r="I72" s="459"/>
      <c r="J72" s="459"/>
      <c r="K72" s="459"/>
      <c r="L72" s="459"/>
      <c r="M72" s="459"/>
      <c r="N72" s="460" t="s">
        <v>740</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3031</v>
      </c>
      <c r="D73" s="459"/>
      <c r="E73" s="474" t="s">
        <v>1175</v>
      </c>
      <c r="F73" s="459"/>
      <c r="G73" s="459"/>
      <c r="H73" s="474"/>
      <c r="I73" s="459" t="s">
        <v>1737</v>
      </c>
      <c r="J73" s="459"/>
      <c r="K73" s="1571"/>
      <c r="L73" s="459" t="s">
        <v>2662</v>
      </c>
      <c r="M73" s="459" t="s">
        <v>2662</v>
      </c>
      <c r="N73" s="460" t="s">
        <v>740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1001</v>
      </c>
      <c r="D74" s="472"/>
      <c r="E74" s="475"/>
      <c r="F74" s="475"/>
      <c r="G74" s="475"/>
      <c r="H74" s="475"/>
      <c r="I74" s="475"/>
      <c r="J74" s="475"/>
      <c r="K74" s="168" t="s">
        <v>1774</v>
      </c>
      <c r="L74" s="475" t="s">
        <v>1774</v>
      </c>
      <c r="M74" s="475" t="s">
        <v>2176</v>
      </c>
      <c r="N74" s="460"/>
      <c r="O74" s="485">
        <v>110229295</v>
      </c>
      <c r="P74" s="485">
        <v>1174263</v>
      </c>
      <c r="Q74" s="485">
        <v>11331565</v>
      </c>
      <c r="R74" s="485">
        <v>9012021</v>
      </c>
      <c r="S74" s="485">
        <v>3485125</v>
      </c>
      <c r="T74" s="485">
        <v>355866</v>
      </c>
      <c r="U74" s="485">
        <v>4231758</v>
      </c>
      <c r="V74" s="485">
        <v>139819893</v>
      </c>
      <c r="W74" s="486"/>
      <c r="X74" s="485">
        <v>0</v>
      </c>
      <c r="Y74" s="485">
        <v>0</v>
      </c>
      <c r="Z74" s="485">
        <v>-3427999</v>
      </c>
      <c r="AA74" s="485">
        <v>10337455</v>
      </c>
      <c r="AB74" s="485">
        <v>0</v>
      </c>
      <c r="AC74" s="485">
        <v>146729349</v>
      </c>
      <c r="AD74" s="486"/>
      <c r="AE74" s="485">
        <v>146729349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1536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3022</v>
      </c>
      <c r="D77" s="459"/>
      <c r="E77" s="474" t="s">
        <v>2162</v>
      </c>
      <c r="F77" s="459"/>
      <c r="G77" s="459"/>
      <c r="H77" s="474"/>
      <c r="I77" s="459"/>
      <c r="J77" s="459"/>
      <c r="K77" s="459"/>
      <c r="L77" s="459"/>
      <c r="M77" s="459"/>
      <c r="N77" s="460" t="s">
        <v>740</v>
      </c>
      <c r="O77" s="995">
        <v>54874393</v>
      </c>
      <c r="P77" s="995">
        <v>77486</v>
      </c>
      <c r="Q77" s="995">
        <v>2606291</v>
      </c>
      <c r="R77" s="995">
        <v>1958324</v>
      </c>
      <c r="S77" s="995">
        <v>4376735</v>
      </c>
      <c r="T77" s="995">
        <v>171510005</v>
      </c>
      <c r="U77" s="995">
        <v>97581</v>
      </c>
      <c r="V77" s="485">
        <v>235500815</v>
      </c>
      <c r="W77" s="486"/>
      <c r="X77" s="995"/>
      <c r="Y77" s="995"/>
      <c r="Z77" s="995">
        <v>3191015</v>
      </c>
      <c r="AA77" s="995">
        <v>6971061</v>
      </c>
      <c r="AB77" s="995"/>
      <c r="AC77" s="485">
        <v>245662891</v>
      </c>
      <c r="AD77" s="486"/>
      <c r="AE77" s="485">
        <v>245662891</v>
      </c>
      <c r="AF77" s="459"/>
    </row>
    <row r="78" spans="1:32" s="471" customFormat="1" ht="8.1" customHeight="1" x14ac:dyDescent="0.2">
      <c r="A78" s="470"/>
      <c r="B78" s="459"/>
      <c r="C78" s="676" t="s">
        <v>3023</v>
      </c>
      <c r="D78" s="459"/>
      <c r="E78" s="474" t="s">
        <v>3125</v>
      </c>
      <c r="F78" s="459"/>
      <c r="G78" s="459"/>
      <c r="H78" s="474"/>
      <c r="I78" s="459"/>
      <c r="J78" s="459"/>
      <c r="K78" s="459"/>
      <c r="L78" s="459"/>
      <c r="M78" s="459"/>
      <c r="N78" s="460" t="s">
        <v>740</v>
      </c>
      <c r="O78" s="995">
        <v>47013886</v>
      </c>
      <c r="P78" s="995">
        <v>1765309</v>
      </c>
      <c r="Q78" s="995">
        <v>7637468</v>
      </c>
      <c r="R78" s="995">
        <v>1471489</v>
      </c>
      <c r="S78" s="995">
        <v>457758</v>
      </c>
      <c r="T78" s="995">
        <v>-411891</v>
      </c>
      <c r="U78" s="995">
        <v>1160636</v>
      </c>
      <c r="V78" s="485">
        <v>59094655</v>
      </c>
      <c r="W78" s="486"/>
      <c r="X78" s="995"/>
      <c r="Y78" s="995"/>
      <c r="Z78" s="995">
        <v>1161730</v>
      </c>
      <c r="AA78" s="995">
        <v>4039545</v>
      </c>
      <c r="AB78" s="995"/>
      <c r="AC78" s="485">
        <v>64295930</v>
      </c>
      <c r="AD78" s="486"/>
      <c r="AE78" s="485">
        <v>64295930</v>
      </c>
      <c r="AF78" s="459"/>
    </row>
    <row r="79" spans="1:32" s="471" customFormat="1" ht="8.1" customHeight="1" x14ac:dyDescent="0.2">
      <c r="A79" s="470"/>
      <c r="B79" s="459"/>
      <c r="C79" s="676" t="s">
        <v>3147</v>
      </c>
      <c r="D79" s="459"/>
      <c r="E79" s="474" t="s">
        <v>2420</v>
      </c>
      <c r="F79" s="459"/>
      <c r="G79" s="459"/>
      <c r="H79" s="474"/>
      <c r="I79" s="459"/>
      <c r="J79" s="459"/>
      <c r="K79" s="459"/>
      <c r="L79" s="459"/>
      <c r="M79" s="459"/>
      <c r="N79" s="460" t="s">
        <v>740</v>
      </c>
      <c r="O79" s="995">
        <v>14073804</v>
      </c>
      <c r="P79" s="995"/>
      <c r="Q79" s="995">
        <v>56730348</v>
      </c>
      <c r="R79" s="995">
        <v>395550</v>
      </c>
      <c r="S79" s="995">
        <v>659923</v>
      </c>
      <c r="T79" s="995">
        <v>25711923</v>
      </c>
      <c r="U79" s="995">
        <v>177271</v>
      </c>
      <c r="V79" s="485">
        <v>97748819</v>
      </c>
      <c r="W79" s="486"/>
      <c r="X79" s="995"/>
      <c r="Y79" s="995"/>
      <c r="Z79" s="995">
        <v>360782</v>
      </c>
      <c r="AA79" s="995">
        <v>1517595</v>
      </c>
      <c r="AB79" s="995"/>
      <c r="AC79" s="485">
        <v>99627196</v>
      </c>
      <c r="AD79" s="486"/>
      <c r="AE79" s="485">
        <v>99627196</v>
      </c>
      <c r="AF79" s="459"/>
    </row>
    <row r="80" spans="1:32" s="471" customFormat="1" ht="8.1" customHeight="1" x14ac:dyDescent="0.2">
      <c r="A80" s="470"/>
      <c r="B80" s="459"/>
      <c r="C80" s="676" t="s">
        <v>3019</v>
      </c>
      <c r="D80" s="459"/>
      <c r="E80" s="474" t="s">
        <v>1175</v>
      </c>
      <c r="F80" s="459"/>
      <c r="G80" s="459"/>
      <c r="H80" s="474"/>
      <c r="I80" s="459" t="s">
        <v>1737</v>
      </c>
      <c r="J80" s="459"/>
      <c r="K80" s="1571" t="s">
        <v>3319</v>
      </c>
      <c r="L80" s="459" t="s">
        <v>2662</v>
      </c>
      <c r="M80" s="459" t="s">
        <v>2662</v>
      </c>
      <c r="N80" s="460" t="s">
        <v>740</v>
      </c>
      <c r="O80" s="995"/>
      <c r="P80" s="995"/>
      <c r="Q80" s="995"/>
      <c r="R80" s="995"/>
      <c r="S80" s="995"/>
      <c r="T80" s="995"/>
      <c r="U80" s="995"/>
      <c r="V80" s="485">
        <v>0</v>
      </c>
      <c r="W80" s="486"/>
      <c r="X80" s="995"/>
      <c r="Y80" s="995"/>
      <c r="Z80" s="995"/>
      <c r="AA80" s="995">
        <v>319103</v>
      </c>
      <c r="AB80" s="995"/>
      <c r="AC80" s="485">
        <v>319103</v>
      </c>
      <c r="AD80" s="486"/>
      <c r="AE80" s="485">
        <v>319103</v>
      </c>
      <c r="AF80" s="459"/>
    </row>
    <row r="81" spans="1:32" s="476" customFormat="1" ht="8.1" customHeight="1" x14ac:dyDescent="0.2">
      <c r="A81" s="470"/>
      <c r="B81" s="472"/>
      <c r="C81" s="678" t="s">
        <v>313</v>
      </c>
      <c r="D81" s="472"/>
      <c r="E81" s="472"/>
      <c r="F81" s="475"/>
      <c r="G81" s="475"/>
      <c r="H81" s="472"/>
      <c r="I81" s="475"/>
      <c r="J81" s="475"/>
      <c r="K81" s="168" t="s">
        <v>1774</v>
      </c>
      <c r="L81" s="475" t="s">
        <v>1774</v>
      </c>
      <c r="M81" s="475" t="s">
        <v>2176</v>
      </c>
      <c r="N81" s="460"/>
      <c r="O81" s="485">
        <v>115962083</v>
      </c>
      <c r="P81" s="485">
        <v>1842795</v>
      </c>
      <c r="Q81" s="485">
        <v>66974107</v>
      </c>
      <c r="R81" s="485">
        <v>3825363</v>
      </c>
      <c r="S81" s="485">
        <v>5494416</v>
      </c>
      <c r="T81" s="485">
        <v>196810037</v>
      </c>
      <c r="U81" s="485">
        <v>1435488</v>
      </c>
      <c r="V81" s="485">
        <v>392344289</v>
      </c>
      <c r="W81" s="486"/>
      <c r="X81" s="485">
        <v>0</v>
      </c>
      <c r="Y81" s="485">
        <v>0</v>
      </c>
      <c r="Z81" s="485">
        <v>4713527</v>
      </c>
      <c r="AA81" s="485">
        <v>12847304</v>
      </c>
      <c r="AB81" s="485">
        <v>0</v>
      </c>
      <c r="AC81" s="485">
        <v>409905120</v>
      </c>
      <c r="AD81" s="486"/>
      <c r="AE81" s="485">
        <v>409905120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235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1276</v>
      </c>
      <c r="D84" s="459"/>
      <c r="E84" s="474" t="s">
        <v>2363</v>
      </c>
      <c r="F84" s="459"/>
      <c r="G84" s="459"/>
      <c r="H84" s="474"/>
      <c r="I84" s="459"/>
      <c r="J84" s="459"/>
      <c r="K84" s="459"/>
      <c r="L84" s="955"/>
      <c r="M84" s="955"/>
      <c r="N84" s="997" t="s">
        <v>740</v>
      </c>
      <c r="O84" s="995">
        <v>24256423</v>
      </c>
      <c r="P84" s="995">
        <v>10702234</v>
      </c>
      <c r="Q84" s="995">
        <v>76329869</v>
      </c>
      <c r="R84" s="995">
        <v>188875</v>
      </c>
      <c r="S84" s="995">
        <v>-414900</v>
      </c>
      <c r="T84" s="995">
        <v>-12458671</v>
      </c>
      <c r="U84" s="995">
        <v>16793268</v>
      </c>
      <c r="V84" s="485">
        <v>115397098</v>
      </c>
      <c r="W84" s="486"/>
      <c r="X84" s="995"/>
      <c r="Y84" s="995"/>
      <c r="Z84" s="995">
        <v>-538874</v>
      </c>
      <c r="AA84" s="995">
        <v>44961</v>
      </c>
      <c r="AB84" s="995"/>
      <c r="AC84" s="485">
        <v>114903185</v>
      </c>
      <c r="AD84" s="486"/>
      <c r="AE84" s="485">
        <v>114903185</v>
      </c>
      <c r="AF84" s="459"/>
    </row>
    <row r="85" spans="1:32" s="471" customFormat="1" ht="8.1" customHeight="1" x14ac:dyDescent="0.2">
      <c r="A85" s="470"/>
      <c r="B85" s="459"/>
      <c r="C85" s="676" t="s">
        <v>1274</v>
      </c>
      <c r="D85" s="459"/>
      <c r="E85" s="474" t="s">
        <v>807</v>
      </c>
      <c r="F85" s="459"/>
      <c r="G85" s="459"/>
      <c r="H85" s="474"/>
      <c r="I85" s="459"/>
      <c r="J85" s="459"/>
      <c r="K85" s="459"/>
      <c r="L85" s="955"/>
      <c r="M85" s="955"/>
      <c r="N85" s="997" t="s">
        <v>740</v>
      </c>
      <c r="O85" s="995">
        <v>2226625</v>
      </c>
      <c r="P85" s="995"/>
      <c r="Q85" s="995">
        <v>570066</v>
      </c>
      <c r="R85" s="995">
        <v>9995729</v>
      </c>
      <c r="S85" s="995">
        <v>49785</v>
      </c>
      <c r="T85" s="995">
        <v>76689145</v>
      </c>
      <c r="U85" s="995">
        <v>0</v>
      </c>
      <c r="V85" s="485">
        <v>89531350</v>
      </c>
      <c r="W85" s="486"/>
      <c r="X85" s="995"/>
      <c r="Y85" s="995"/>
      <c r="Z85" s="995">
        <v>132337</v>
      </c>
      <c r="AA85" s="995">
        <v>29568</v>
      </c>
      <c r="AB85" s="995"/>
      <c r="AC85" s="485">
        <v>89693255</v>
      </c>
      <c r="AD85" s="486"/>
      <c r="AE85" s="485">
        <v>89693255</v>
      </c>
      <c r="AF85" s="459"/>
    </row>
    <row r="86" spans="1:32" s="471" customFormat="1" ht="8.1" customHeight="1" x14ac:dyDescent="0.2">
      <c r="A86" s="470"/>
      <c r="B86" s="459"/>
      <c r="C86" s="676" t="s">
        <v>1275</v>
      </c>
      <c r="D86" s="459"/>
      <c r="E86" s="474" t="s">
        <v>234</v>
      </c>
      <c r="F86" s="459"/>
      <c r="G86" s="459"/>
      <c r="H86" s="474"/>
      <c r="I86" s="459"/>
      <c r="J86" s="459"/>
      <c r="K86" s="459"/>
      <c r="L86" s="955"/>
      <c r="M86" s="955"/>
      <c r="N86" s="997" t="s">
        <v>740</v>
      </c>
      <c r="O86" s="995">
        <v>567181</v>
      </c>
      <c r="P86" s="995"/>
      <c r="Q86" s="995">
        <v>39336</v>
      </c>
      <c r="R86" s="995">
        <v>15470</v>
      </c>
      <c r="S86" s="995">
        <v>794</v>
      </c>
      <c r="T86" s="995">
        <v>21414085</v>
      </c>
      <c r="U86" s="995">
        <v>0</v>
      </c>
      <c r="V86" s="485">
        <v>22036866</v>
      </c>
      <c r="W86" s="486"/>
      <c r="X86" s="995"/>
      <c r="Y86" s="995"/>
      <c r="Z86" s="995">
        <v>2484</v>
      </c>
      <c r="AA86" s="995">
        <v>5739</v>
      </c>
      <c r="AB86" s="995"/>
      <c r="AC86" s="485">
        <v>22045089</v>
      </c>
      <c r="AD86" s="486"/>
      <c r="AE86" s="485">
        <v>22045089</v>
      </c>
      <c r="AF86" s="459"/>
    </row>
    <row r="87" spans="1:32" s="471" customFormat="1" ht="8.1" customHeight="1" x14ac:dyDescent="0.2">
      <c r="A87" s="470"/>
      <c r="B87" s="459"/>
      <c r="C87" s="676" t="s">
        <v>1317</v>
      </c>
      <c r="D87" s="459"/>
      <c r="E87" s="474" t="s">
        <v>1175</v>
      </c>
      <c r="F87" s="459"/>
      <c r="G87" s="459"/>
      <c r="H87" s="474"/>
      <c r="I87" s="459" t="s">
        <v>1737</v>
      </c>
      <c r="J87" s="459"/>
      <c r="K87" s="1571" t="s">
        <v>3315</v>
      </c>
      <c r="L87" s="955" t="s">
        <v>2662</v>
      </c>
      <c r="M87" s="955" t="s">
        <v>2662</v>
      </c>
      <c r="N87" s="997" t="s">
        <v>740</v>
      </c>
      <c r="O87" s="995">
        <v>4275360</v>
      </c>
      <c r="P87" s="995"/>
      <c r="Q87" s="995">
        <v>222982</v>
      </c>
      <c r="R87" s="995">
        <v>77994</v>
      </c>
      <c r="S87" s="995">
        <v>2559010</v>
      </c>
      <c r="T87" s="995">
        <v>36941426</v>
      </c>
      <c r="U87" s="995">
        <v>0</v>
      </c>
      <c r="V87" s="485">
        <v>44076772</v>
      </c>
      <c r="W87" s="486"/>
      <c r="X87" s="995"/>
      <c r="Y87" s="995"/>
      <c r="Z87" s="995">
        <v>1622524</v>
      </c>
      <c r="AA87" s="995">
        <v>1599489</v>
      </c>
      <c r="AB87" s="995"/>
      <c r="AC87" s="485">
        <v>47298785</v>
      </c>
      <c r="AD87" s="486"/>
      <c r="AE87" s="485">
        <v>47298785</v>
      </c>
      <c r="AF87" s="459"/>
    </row>
    <row r="88" spans="1:32" s="471" customFormat="1" ht="8.1" customHeight="1" x14ac:dyDescent="0.2">
      <c r="A88" s="470"/>
      <c r="B88" s="459"/>
      <c r="C88" s="676" t="s">
        <v>578</v>
      </c>
      <c r="D88" s="459"/>
      <c r="E88" s="474" t="s">
        <v>1175</v>
      </c>
      <c r="F88" s="459"/>
      <c r="G88" s="459"/>
      <c r="H88" s="474"/>
      <c r="I88" s="459" t="s">
        <v>1737</v>
      </c>
      <c r="J88" s="459"/>
      <c r="K88" s="1571"/>
      <c r="L88" s="955" t="s">
        <v>2662</v>
      </c>
      <c r="M88" s="955" t="s">
        <v>2662</v>
      </c>
      <c r="N88" s="997" t="s">
        <v>740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314</v>
      </c>
      <c r="D89" s="459"/>
      <c r="E89" s="472"/>
      <c r="F89" s="459"/>
      <c r="G89" s="459"/>
      <c r="H89" s="472"/>
      <c r="I89" s="459"/>
      <c r="J89" s="459"/>
      <c r="K89" s="168" t="s">
        <v>1774</v>
      </c>
      <c r="L89" s="475" t="s">
        <v>1774</v>
      </c>
      <c r="M89" s="459"/>
      <c r="N89" s="460" t="s">
        <v>740</v>
      </c>
      <c r="O89" s="485">
        <v>31325589</v>
      </c>
      <c r="P89" s="485">
        <v>10702234</v>
      </c>
      <c r="Q89" s="485">
        <v>77162253</v>
      </c>
      <c r="R89" s="485">
        <v>10278068</v>
      </c>
      <c r="S89" s="485">
        <v>2194689</v>
      </c>
      <c r="T89" s="485">
        <v>122585985</v>
      </c>
      <c r="U89" s="485">
        <v>16793268</v>
      </c>
      <c r="V89" s="485">
        <v>271042086</v>
      </c>
      <c r="W89" s="486"/>
      <c r="X89" s="485">
        <v>0</v>
      </c>
      <c r="Y89" s="485">
        <v>0</v>
      </c>
      <c r="Z89" s="485">
        <v>1218471</v>
      </c>
      <c r="AA89" s="485">
        <v>1679757</v>
      </c>
      <c r="AB89" s="485">
        <v>0</v>
      </c>
      <c r="AC89" s="485">
        <v>273940314</v>
      </c>
      <c r="AD89" s="486"/>
      <c r="AE89" s="485">
        <v>273940314</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1727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1696</v>
      </c>
      <c r="D93" s="459"/>
      <c r="E93" s="474" t="s">
        <v>1438</v>
      </c>
      <c r="F93" s="459"/>
      <c r="G93" s="459"/>
      <c r="H93" s="474"/>
      <c r="I93" s="459"/>
      <c r="J93" s="459"/>
      <c r="K93" s="459"/>
      <c r="L93" s="459"/>
      <c r="M93" s="459"/>
      <c r="N93" s="460" t="s">
        <v>740</v>
      </c>
      <c r="O93" s="995">
        <v>20391879</v>
      </c>
      <c r="P93" s="995"/>
      <c r="Q93" s="995">
        <v>6274199</v>
      </c>
      <c r="R93" s="995">
        <v>2881402</v>
      </c>
      <c r="S93" s="995">
        <v>5079601</v>
      </c>
      <c r="T93" s="995">
        <v>-1</v>
      </c>
      <c r="U93" s="995">
        <v>4288014</v>
      </c>
      <c r="V93" s="485">
        <v>38915094</v>
      </c>
      <c r="W93" s="486"/>
      <c r="X93" s="995"/>
      <c r="Y93" s="995"/>
      <c r="Z93" s="995">
        <v>7197646</v>
      </c>
      <c r="AA93" s="995">
        <v>1125509</v>
      </c>
      <c r="AB93" s="995"/>
      <c r="AC93" s="485">
        <v>47238249</v>
      </c>
      <c r="AD93" s="486"/>
      <c r="AE93" s="485">
        <v>47238249</v>
      </c>
      <c r="AF93" s="459"/>
    </row>
    <row r="94" spans="1:32" s="471" customFormat="1" ht="8.1" customHeight="1" x14ac:dyDescent="0.2">
      <c r="A94" s="470"/>
      <c r="B94" s="459"/>
      <c r="C94" s="676" t="s">
        <v>1697</v>
      </c>
      <c r="D94" s="459"/>
      <c r="E94" s="474" t="s">
        <v>2393</v>
      </c>
      <c r="F94" s="459"/>
      <c r="G94" s="459"/>
      <c r="H94" s="474"/>
      <c r="I94" s="459"/>
      <c r="J94" s="459"/>
      <c r="K94" s="459"/>
      <c r="L94" s="459"/>
      <c r="M94" s="459"/>
      <c r="N94" s="460" t="s">
        <v>740</v>
      </c>
      <c r="O94" s="995">
        <v>52219909</v>
      </c>
      <c r="P94" s="995">
        <v>818737</v>
      </c>
      <c r="Q94" s="995">
        <v>4994103</v>
      </c>
      <c r="R94" s="995">
        <v>2108612</v>
      </c>
      <c r="S94" s="995">
        <v>4086976</v>
      </c>
      <c r="T94" s="995">
        <v>-157021</v>
      </c>
      <c r="U94" s="995">
        <v>531038</v>
      </c>
      <c r="V94" s="485">
        <v>64602354</v>
      </c>
      <c r="W94" s="486"/>
      <c r="X94" s="995"/>
      <c r="Y94" s="995"/>
      <c r="Z94" s="995">
        <v>47073725</v>
      </c>
      <c r="AA94" s="995">
        <v>12391126</v>
      </c>
      <c r="AB94" s="995"/>
      <c r="AC94" s="485">
        <v>124067205</v>
      </c>
      <c r="AD94" s="486"/>
      <c r="AE94" s="485">
        <v>124067205</v>
      </c>
      <c r="AF94" s="459"/>
    </row>
    <row r="95" spans="1:32" s="723" customFormat="1" ht="8.1" customHeight="1" x14ac:dyDescent="0.2">
      <c r="A95" s="721"/>
      <c r="B95" s="722"/>
      <c r="C95" s="798" t="s">
        <v>3032</v>
      </c>
      <c r="D95" s="799"/>
      <c r="E95" s="800" t="s">
        <v>2426</v>
      </c>
      <c r="F95" s="799"/>
      <c r="G95" s="799"/>
      <c r="H95" s="800"/>
      <c r="I95" s="799"/>
      <c r="J95" s="799"/>
      <c r="K95" s="799"/>
      <c r="L95" s="799"/>
      <c r="M95" s="722"/>
      <c r="N95" s="460" t="s">
        <v>740</v>
      </c>
      <c r="O95" s="995"/>
      <c r="P95" s="995">
        <v>0</v>
      </c>
      <c r="Q95" s="995"/>
      <c r="R95" s="995"/>
      <c r="S95" s="995"/>
      <c r="T95" s="995"/>
      <c r="U95" s="995"/>
      <c r="V95" s="485">
        <v>0</v>
      </c>
      <c r="W95" s="486"/>
      <c r="X95" s="995"/>
      <c r="Y95" s="995"/>
      <c r="Z95" s="995"/>
      <c r="AA95" s="995">
        <v>0</v>
      </c>
      <c r="AB95" s="995"/>
      <c r="AC95" s="485">
        <v>0</v>
      </c>
      <c r="AD95" s="860"/>
      <c r="AE95" s="859">
        <v>0</v>
      </c>
      <c r="AF95" s="722"/>
    </row>
    <row r="96" spans="1:32" s="723" customFormat="1" ht="8.1" customHeight="1" x14ac:dyDescent="0.2">
      <c r="A96" s="721"/>
      <c r="B96" s="722"/>
      <c r="C96" s="676" t="s">
        <v>2349</v>
      </c>
      <c r="D96" s="459"/>
      <c r="E96" s="474" t="s">
        <v>1107</v>
      </c>
      <c r="F96" s="459"/>
      <c r="G96" s="459"/>
      <c r="H96" s="474"/>
      <c r="I96" s="459"/>
      <c r="J96" s="459"/>
      <c r="K96" s="459"/>
      <c r="L96" s="799"/>
      <c r="M96" s="722"/>
      <c r="N96" s="460" t="s">
        <v>740</v>
      </c>
      <c r="O96" s="995">
        <v>2331233</v>
      </c>
      <c r="P96" s="995">
        <v>886084</v>
      </c>
      <c r="Q96" s="995">
        <v>21663999</v>
      </c>
      <c r="R96" s="995">
        <v>4714592</v>
      </c>
      <c r="S96" s="995">
        <v>2688504</v>
      </c>
      <c r="T96" s="995">
        <v>-316191</v>
      </c>
      <c r="U96" s="995">
        <v>6682887</v>
      </c>
      <c r="V96" s="485">
        <v>38651108</v>
      </c>
      <c r="W96" s="486"/>
      <c r="X96" s="995"/>
      <c r="Y96" s="995"/>
      <c r="Z96" s="995">
        <v>-19107100</v>
      </c>
      <c r="AA96" s="995">
        <v>47517</v>
      </c>
      <c r="AB96" s="995"/>
      <c r="AC96" s="485">
        <v>19591525</v>
      </c>
      <c r="AD96" s="860"/>
      <c r="AE96" s="859">
        <v>19591525</v>
      </c>
      <c r="AF96" s="722"/>
    </row>
    <row r="97" spans="1:32" s="471" customFormat="1" ht="8.1" customHeight="1" x14ac:dyDescent="0.2">
      <c r="A97" s="470"/>
      <c r="B97" s="459"/>
      <c r="C97" s="676" t="s">
        <v>1260</v>
      </c>
      <c r="D97" s="459"/>
      <c r="E97" s="474" t="s">
        <v>668</v>
      </c>
      <c r="F97" s="459"/>
      <c r="G97" s="459"/>
      <c r="H97" s="474"/>
      <c r="I97" s="459"/>
      <c r="J97" s="459"/>
      <c r="K97" s="459"/>
      <c r="L97" s="459"/>
      <c r="M97" s="459"/>
      <c r="N97" s="460" t="s">
        <v>740</v>
      </c>
      <c r="O97" s="995">
        <v>31604411</v>
      </c>
      <c r="P97" s="995">
        <v>302572</v>
      </c>
      <c r="Q97" s="995">
        <v>8763447</v>
      </c>
      <c r="R97" s="995">
        <v>961740</v>
      </c>
      <c r="S97" s="995">
        <v>3288115</v>
      </c>
      <c r="T97" s="995">
        <v>-112507</v>
      </c>
      <c r="U97" s="995">
        <v>885000</v>
      </c>
      <c r="V97" s="485">
        <v>45692778</v>
      </c>
      <c r="W97" s="486"/>
      <c r="X97" s="995"/>
      <c r="Y97" s="995"/>
      <c r="Z97" s="995">
        <v>1858066</v>
      </c>
      <c r="AA97" s="995">
        <v>4490017</v>
      </c>
      <c r="AB97" s="995"/>
      <c r="AC97" s="485">
        <v>52040861</v>
      </c>
      <c r="AD97" s="486"/>
      <c r="AE97" s="485">
        <v>52040861</v>
      </c>
      <c r="AF97" s="459"/>
    </row>
    <row r="98" spans="1:32" s="471" customFormat="1" ht="8.1" customHeight="1" x14ac:dyDescent="0.2">
      <c r="A98" s="470"/>
      <c r="B98" s="459"/>
      <c r="C98" s="676" t="s">
        <v>2412</v>
      </c>
      <c r="D98" s="459"/>
      <c r="E98" s="474" t="s">
        <v>1069</v>
      </c>
      <c r="F98" s="459"/>
      <c r="G98" s="459"/>
      <c r="H98" s="474"/>
      <c r="I98" s="459"/>
      <c r="J98" s="459"/>
      <c r="K98" s="459"/>
      <c r="L98" s="955"/>
      <c r="M98" s="459"/>
      <c r="N98" s="460" t="s">
        <v>740</v>
      </c>
      <c r="O98" s="995">
        <v>1929066</v>
      </c>
      <c r="P98" s="995"/>
      <c r="Q98" s="995">
        <v>487194</v>
      </c>
      <c r="R98" s="995">
        <v>69195</v>
      </c>
      <c r="S98" s="995">
        <v>-45716</v>
      </c>
      <c r="T98" s="995">
        <v>-132</v>
      </c>
      <c r="U98" s="995">
        <v>115437</v>
      </c>
      <c r="V98" s="485">
        <v>2555044</v>
      </c>
      <c r="W98" s="486"/>
      <c r="X98" s="995"/>
      <c r="Y98" s="995"/>
      <c r="Z98" s="995">
        <v>515810</v>
      </c>
      <c r="AA98" s="995">
        <v>454257</v>
      </c>
      <c r="AB98" s="995"/>
      <c r="AC98" s="485">
        <v>3525111</v>
      </c>
      <c r="AD98" s="486"/>
      <c r="AE98" s="485"/>
      <c r="AF98" s="459"/>
    </row>
    <row r="99" spans="1:32" s="471" customFormat="1" ht="8.1" customHeight="1" x14ac:dyDescent="0.2">
      <c r="A99" s="470"/>
      <c r="B99" s="459"/>
      <c r="C99" s="676" t="s">
        <v>1261</v>
      </c>
      <c r="D99" s="459"/>
      <c r="E99" s="474" t="s">
        <v>1773</v>
      </c>
      <c r="F99" s="459"/>
      <c r="G99" s="459"/>
      <c r="H99" s="474"/>
      <c r="I99" s="459"/>
      <c r="J99" s="459"/>
      <c r="K99" s="459"/>
      <c r="L99" s="459"/>
      <c r="M99" s="459"/>
      <c r="N99" s="460" t="s">
        <v>740</v>
      </c>
      <c r="O99" s="995">
        <v>8176893</v>
      </c>
      <c r="P99" s="995">
        <v>2738539</v>
      </c>
      <c r="Q99" s="995">
        <v>3280980</v>
      </c>
      <c r="R99" s="995">
        <v>1026732</v>
      </c>
      <c r="S99" s="995">
        <v>2878568</v>
      </c>
      <c r="T99" s="995">
        <v>7984911</v>
      </c>
      <c r="U99" s="995">
        <v>1632599</v>
      </c>
      <c r="V99" s="485">
        <v>27719222</v>
      </c>
      <c r="W99" s="486"/>
      <c r="X99" s="995"/>
      <c r="Y99" s="995"/>
      <c r="Z99" s="995">
        <v>426526</v>
      </c>
      <c r="AA99" s="995">
        <v>2282267</v>
      </c>
      <c r="AB99" s="995"/>
      <c r="AC99" s="485">
        <v>30428015</v>
      </c>
      <c r="AD99" s="486"/>
      <c r="AE99" s="485">
        <v>30428015</v>
      </c>
      <c r="AF99" s="459"/>
    </row>
    <row r="100" spans="1:32" s="471" customFormat="1" ht="8.1" customHeight="1" x14ac:dyDescent="0.2">
      <c r="A100" s="470"/>
      <c r="B100" s="459"/>
      <c r="C100" s="676" t="s">
        <v>3020</v>
      </c>
      <c r="D100" s="459"/>
      <c r="E100" s="474" t="s">
        <v>1175</v>
      </c>
      <c r="F100" s="459"/>
      <c r="G100" s="459"/>
      <c r="H100" s="474"/>
      <c r="I100" s="459" t="s">
        <v>1737</v>
      </c>
      <c r="J100" s="459"/>
      <c r="K100" s="1571"/>
      <c r="L100" s="459" t="s">
        <v>2662</v>
      </c>
      <c r="M100" s="459" t="s">
        <v>2662</v>
      </c>
      <c r="N100" s="460" t="s">
        <v>740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315</v>
      </c>
      <c r="D101" s="472"/>
      <c r="E101" s="475"/>
      <c r="F101" s="475"/>
      <c r="G101" s="475"/>
      <c r="H101" s="475"/>
      <c r="I101" s="475"/>
      <c r="J101" s="475"/>
      <c r="K101" s="168" t="s">
        <v>1774</v>
      </c>
      <c r="L101" s="475" t="s">
        <v>1774</v>
      </c>
      <c r="M101" s="475" t="s">
        <v>2176</v>
      </c>
      <c r="N101" s="460"/>
      <c r="O101" s="485">
        <v>116653391</v>
      </c>
      <c r="P101" s="485">
        <v>4745932</v>
      </c>
      <c r="Q101" s="485">
        <v>45463922</v>
      </c>
      <c r="R101" s="485">
        <v>11762273</v>
      </c>
      <c r="S101" s="485">
        <v>17976048</v>
      </c>
      <c r="T101" s="485">
        <v>7399059</v>
      </c>
      <c r="U101" s="485">
        <v>14134975</v>
      </c>
      <c r="V101" s="485">
        <v>218135600</v>
      </c>
      <c r="W101" s="486"/>
      <c r="X101" s="485">
        <v>0</v>
      </c>
      <c r="Y101" s="485">
        <v>0</v>
      </c>
      <c r="Z101" s="485">
        <v>37964673</v>
      </c>
      <c r="AA101" s="485">
        <v>20790693</v>
      </c>
      <c r="AB101" s="485">
        <v>0</v>
      </c>
      <c r="AC101" s="485">
        <v>276890966</v>
      </c>
      <c r="AD101" s="486"/>
      <c r="AE101" s="485">
        <v>276890966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2534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1262</v>
      </c>
      <c r="D104" s="459"/>
      <c r="E104" s="474" t="s">
        <v>1810</v>
      </c>
      <c r="F104" s="459"/>
      <c r="G104" s="459"/>
      <c r="H104" s="474"/>
      <c r="I104" s="459"/>
      <c r="J104" s="459"/>
      <c r="K104" s="459"/>
      <c r="L104" s="459"/>
      <c r="M104" s="459"/>
      <c r="N104" s="460" t="s">
        <v>740</v>
      </c>
      <c r="O104" s="995">
        <v>21925331</v>
      </c>
      <c r="P104" s="995">
        <v>3767</v>
      </c>
      <c r="Q104" s="995">
        <v>1268129</v>
      </c>
      <c r="R104" s="995">
        <v>4836795</v>
      </c>
      <c r="S104" s="995">
        <v>-372820</v>
      </c>
      <c r="T104" s="995">
        <v>330109</v>
      </c>
      <c r="U104" s="995">
        <v>254765</v>
      </c>
      <c r="V104" s="485">
        <v>28246076</v>
      </c>
      <c r="W104" s="486"/>
      <c r="X104" s="995"/>
      <c r="Y104" s="995"/>
      <c r="Z104" s="995">
        <v>56199</v>
      </c>
      <c r="AA104" s="995">
        <v>3726873</v>
      </c>
      <c r="AB104" s="995"/>
      <c r="AC104" s="485">
        <v>32029148</v>
      </c>
      <c r="AD104" s="486"/>
      <c r="AE104" s="485">
        <v>32029148</v>
      </c>
      <c r="AF104" s="459"/>
    </row>
    <row r="105" spans="1:32" s="471" customFormat="1" ht="8.1" customHeight="1" x14ac:dyDescent="0.2">
      <c r="A105" s="470"/>
      <c r="B105" s="459"/>
      <c r="C105" s="676" t="s">
        <v>1263</v>
      </c>
      <c r="D105" s="459"/>
      <c r="E105" s="474" t="s">
        <v>2466</v>
      </c>
      <c r="F105" s="459"/>
      <c r="G105" s="459"/>
      <c r="H105" s="474"/>
      <c r="I105" s="459"/>
      <c r="J105" s="459"/>
      <c r="K105" s="459"/>
      <c r="L105" s="459"/>
      <c r="M105" s="459"/>
      <c r="N105" s="460" t="s">
        <v>740</v>
      </c>
      <c r="O105" s="995">
        <v>2972455</v>
      </c>
      <c r="P105" s="995">
        <v>1289208</v>
      </c>
      <c r="Q105" s="995">
        <v>2757051</v>
      </c>
      <c r="R105" s="995">
        <v>1414792</v>
      </c>
      <c r="S105" s="995">
        <v>58897412</v>
      </c>
      <c r="T105" s="995">
        <v>4482923</v>
      </c>
      <c r="U105" s="995">
        <v>60976</v>
      </c>
      <c r="V105" s="485">
        <v>71874817</v>
      </c>
      <c r="W105" s="486"/>
      <c r="X105" s="995"/>
      <c r="Y105" s="995"/>
      <c r="Z105" s="995">
        <v>7746</v>
      </c>
      <c r="AA105" s="995">
        <v>1383844</v>
      </c>
      <c r="AB105" s="995"/>
      <c r="AC105" s="485">
        <v>73266407</v>
      </c>
      <c r="AD105" s="486"/>
      <c r="AE105" s="485">
        <v>73266407</v>
      </c>
      <c r="AF105" s="459"/>
    </row>
    <row r="106" spans="1:32" s="471" customFormat="1" ht="8.1" customHeight="1" x14ac:dyDescent="0.2">
      <c r="A106" s="470"/>
      <c r="B106" s="459"/>
      <c r="C106" s="676" t="s">
        <v>1264</v>
      </c>
      <c r="D106" s="459"/>
      <c r="E106" s="474" t="s">
        <v>457</v>
      </c>
      <c r="F106" s="459"/>
      <c r="G106" s="459"/>
      <c r="H106" s="474"/>
      <c r="I106" s="459"/>
      <c r="J106" s="459"/>
      <c r="K106" s="459"/>
      <c r="L106" s="459"/>
      <c r="M106" s="459"/>
      <c r="N106" s="460" t="s">
        <v>740</v>
      </c>
      <c r="O106" s="995"/>
      <c r="P106" s="995"/>
      <c r="Q106" s="995"/>
      <c r="R106" s="995"/>
      <c r="S106" s="995"/>
      <c r="T106" s="995"/>
      <c r="U106" s="995"/>
      <c r="V106" s="485">
        <v>0</v>
      </c>
      <c r="W106" s="486"/>
      <c r="X106" s="995"/>
      <c r="Y106" s="995"/>
      <c r="Z106" s="995"/>
      <c r="AA106" s="995">
        <v>10710</v>
      </c>
      <c r="AB106" s="995"/>
      <c r="AC106" s="485">
        <v>10710</v>
      </c>
      <c r="AD106" s="486"/>
      <c r="AE106" s="485">
        <v>10710</v>
      </c>
      <c r="AF106" s="459"/>
    </row>
    <row r="107" spans="1:32" s="471" customFormat="1" ht="8.1" customHeight="1" x14ac:dyDescent="0.2">
      <c r="A107" s="470"/>
      <c r="B107" s="459"/>
      <c r="C107" s="676" t="s">
        <v>1265</v>
      </c>
      <c r="D107" s="459"/>
      <c r="E107" s="474" t="s">
        <v>2978</v>
      </c>
      <c r="F107" s="459"/>
      <c r="G107" s="459"/>
      <c r="H107" s="474"/>
      <c r="I107" s="459"/>
      <c r="J107" s="459"/>
      <c r="K107" s="459"/>
      <c r="L107" s="459"/>
      <c r="M107" s="459"/>
      <c r="N107" s="460" t="s">
        <v>740</v>
      </c>
      <c r="O107" s="995">
        <v>-6979</v>
      </c>
      <c r="P107" s="995">
        <v>334603</v>
      </c>
      <c r="Q107" s="995">
        <v>509201</v>
      </c>
      <c r="R107" s="995">
        <v>445570</v>
      </c>
      <c r="S107" s="995">
        <v>488652</v>
      </c>
      <c r="T107" s="995">
        <v>49808</v>
      </c>
      <c r="U107" s="995"/>
      <c r="V107" s="485">
        <v>1820855</v>
      </c>
      <c r="W107" s="486"/>
      <c r="X107" s="995"/>
      <c r="Y107" s="995"/>
      <c r="Z107" s="995">
        <v>13167</v>
      </c>
      <c r="AA107" s="995">
        <v>1697</v>
      </c>
      <c r="AB107" s="995"/>
      <c r="AC107" s="485">
        <v>1835719</v>
      </c>
      <c r="AD107" s="486"/>
      <c r="AE107" s="485">
        <v>1835719</v>
      </c>
      <c r="AF107" s="459"/>
    </row>
    <row r="108" spans="1:32" s="471" customFormat="1" ht="8.1" customHeight="1" x14ac:dyDescent="0.2">
      <c r="A108" s="470"/>
      <c r="B108" s="459"/>
      <c r="C108" s="676" t="s">
        <v>1266</v>
      </c>
      <c r="D108" s="459"/>
      <c r="E108" s="474" t="s">
        <v>582</v>
      </c>
      <c r="F108" s="459"/>
      <c r="G108" s="459"/>
      <c r="H108" s="474"/>
      <c r="I108" s="459"/>
      <c r="J108" s="459"/>
      <c r="K108" s="459"/>
      <c r="L108" s="459"/>
      <c r="M108" s="459"/>
      <c r="N108" s="460" t="s">
        <v>740</v>
      </c>
      <c r="O108" s="487"/>
      <c r="P108" s="995">
        <v>46160</v>
      </c>
      <c r="Q108" s="488"/>
      <c r="R108" s="489"/>
      <c r="S108" s="489"/>
      <c r="T108" s="487"/>
      <c r="U108" s="487"/>
      <c r="V108" s="485">
        <v>46160</v>
      </c>
      <c r="W108" s="486"/>
      <c r="X108" s="995"/>
      <c r="Y108" s="488"/>
      <c r="Z108" s="487"/>
      <c r="AA108" s="487"/>
      <c r="AB108" s="487"/>
      <c r="AC108" s="485">
        <v>46160</v>
      </c>
      <c r="AD108" s="486"/>
      <c r="AE108" s="485">
        <v>46160</v>
      </c>
      <c r="AF108" s="459"/>
    </row>
    <row r="109" spans="1:32" s="471" customFormat="1" ht="8.1" customHeight="1" x14ac:dyDescent="0.2">
      <c r="A109" s="470"/>
      <c r="B109" s="459"/>
      <c r="C109" s="676" t="s">
        <v>3021</v>
      </c>
      <c r="D109" s="459"/>
      <c r="E109" s="474" t="s">
        <v>1175</v>
      </c>
      <c r="F109" s="459"/>
      <c r="G109" s="459"/>
      <c r="H109" s="474"/>
      <c r="I109" s="459" t="s">
        <v>1737</v>
      </c>
      <c r="J109" s="459"/>
      <c r="K109" s="1571"/>
      <c r="L109" s="459" t="s">
        <v>2662</v>
      </c>
      <c r="M109" s="459" t="s">
        <v>2662</v>
      </c>
      <c r="N109" s="460" t="s">
        <v>740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316</v>
      </c>
      <c r="D110" s="472"/>
      <c r="E110" s="472"/>
      <c r="F110" s="475"/>
      <c r="G110" s="475"/>
      <c r="H110" s="472"/>
      <c r="I110" s="475"/>
      <c r="J110" s="475"/>
      <c r="K110" s="168" t="s">
        <v>1774</v>
      </c>
      <c r="L110" s="475" t="s">
        <v>1774</v>
      </c>
      <c r="M110" s="475" t="s">
        <v>2176</v>
      </c>
      <c r="N110" s="460" t="s">
        <v>740</v>
      </c>
      <c r="O110" s="485">
        <v>24890807</v>
      </c>
      <c r="P110" s="485">
        <v>1673738</v>
      </c>
      <c r="Q110" s="485">
        <v>4534381</v>
      </c>
      <c r="R110" s="485">
        <v>6697157</v>
      </c>
      <c r="S110" s="485">
        <v>59013244</v>
      </c>
      <c r="T110" s="485">
        <v>4862840</v>
      </c>
      <c r="U110" s="485">
        <v>315741</v>
      </c>
      <c r="V110" s="485">
        <v>101987908</v>
      </c>
      <c r="W110" s="486"/>
      <c r="X110" s="485">
        <v>0</v>
      </c>
      <c r="Y110" s="485">
        <v>0</v>
      </c>
      <c r="Z110" s="485">
        <v>77112</v>
      </c>
      <c r="AA110" s="485">
        <v>5123124</v>
      </c>
      <c r="AB110" s="485">
        <v>0</v>
      </c>
      <c r="AC110" s="485">
        <v>107188144</v>
      </c>
      <c r="AD110" s="486"/>
      <c r="AE110" s="485">
        <v>107188144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740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2514</v>
      </c>
      <c r="D112" s="799"/>
      <c r="E112" s="800" t="s">
        <v>1175</v>
      </c>
      <c r="F112" s="955"/>
      <c r="G112" s="955"/>
      <c r="H112" s="956"/>
      <c r="I112" s="955" t="s">
        <v>1737</v>
      </c>
      <c r="J112" s="955"/>
      <c r="K112" s="1571"/>
      <c r="L112" s="459" t="s">
        <v>2662</v>
      </c>
      <c r="M112" s="460"/>
      <c r="N112" s="460" t="s">
        <v>740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1070</v>
      </c>
      <c r="D113" s="955"/>
      <c r="E113" s="956" t="s">
        <v>1175</v>
      </c>
      <c r="F113" s="955"/>
      <c r="G113" s="955"/>
      <c r="H113" s="956"/>
      <c r="I113" s="955"/>
      <c r="J113" s="955"/>
      <c r="K113" s="1550"/>
      <c r="L113" s="459" t="s">
        <v>2662</v>
      </c>
      <c r="M113" s="460"/>
      <c r="N113" s="460" t="s">
        <v>740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740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2512</v>
      </c>
      <c r="D115" s="459"/>
      <c r="E115" s="459" t="s">
        <v>1363</v>
      </c>
      <c r="F115" s="459"/>
      <c r="G115" s="459"/>
      <c r="H115" s="459"/>
      <c r="I115" s="459"/>
      <c r="J115" s="459"/>
      <c r="K115" s="459"/>
      <c r="L115" s="459"/>
      <c r="M115" s="459"/>
      <c r="N115" s="460" t="s">
        <v>740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1268</v>
      </c>
      <c r="D117" s="472"/>
      <c r="E117" s="472"/>
      <c r="F117" s="475"/>
      <c r="G117" s="475"/>
      <c r="H117" s="472"/>
      <c r="I117" s="475"/>
      <c r="J117" s="475"/>
      <c r="K117" s="475" t="s">
        <v>1677</v>
      </c>
      <c r="L117" s="475" t="s">
        <v>1677</v>
      </c>
      <c r="M117" s="475" t="s">
        <v>1677</v>
      </c>
      <c r="N117" s="475"/>
      <c r="O117" s="490">
        <v>1363245208</v>
      </c>
      <c r="P117" s="490">
        <v>67404699</v>
      </c>
      <c r="Q117" s="490">
        <v>492106709</v>
      </c>
      <c r="R117" s="490">
        <v>184205480</v>
      </c>
      <c r="S117" s="490">
        <v>157123773</v>
      </c>
      <c r="T117" s="490">
        <v>336612386</v>
      </c>
      <c r="U117" s="490">
        <v>239693963</v>
      </c>
      <c r="V117" s="490">
        <v>2840392218</v>
      </c>
      <c r="W117" s="486"/>
      <c r="X117" s="490">
        <v>0</v>
      </c>
      <c r="Y117" s="490">
        <v>0</v>
      </c>
      <c r="Z117" s="490">
        <v>0</v>
      </c>
      <c r="AA117" s="490">
        <v>0</v>
      </c>
      <c r="AB117" s="490">
        <v>0</v>
      </c>
      <c r="AC117" s="490">
        <v>2840392218</v>
      </c>
      <c r="AD117" s="486"/>
      <c r="AE117" s="490">
        <v>2840392218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65"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3322</v>
      </c>
      <c r="D1" s="173"/>
      <c r="E1" s="134"/>
      <c r="F1" s="175" t="s">
        <v>2664</v>
      </c>
      <c r="G1" s="175" t="s">
        <v>2664</v>
      </c>
      <c r="H1" s="134" t="s">
        <v>2664</v>
      </c>
      <c r="I1" s="175" t="s">
        <v>1858</v>
      </c>
      <c r="J1" s="175" t="s">
        <v>2664</v>
      </c>
      <c r="K1" s="175" t="s">
        <v>2664</v>
      </c>
      <c r="L1" s="175" t="s">
        <v>2664</v>
      </c>
      <c r="M1" s="175"/>
      <c r="N1" s="175"/>
      <c r="O1" s="176"/>
      <c r="P1" s="175"/>
      <c r="Q1" s="175"/>
      <c r="R1" s="175"/>
      <c r="S1" s="175"/>
      <c r="T1" s="175" t="s">
        <v>363</v>
      </c>
      <c r="U1" s="175"/>
      <c r="V1" s="689">
        <v>42744.573411458332</v>
      </c>
      <c r="X1" s="175"/>
      <c r="Y1" s="175"/>
    </row>
    <row r="2" spans="1:31" s="123" customFormat="1" ht="6" customHeight="1" x14ac:dyDescent="0.2">
      <c r="A2" s="185"/>
      <c r="B2" s="984"/>
      <c r="C2" s="1309" t="s">
        <v>230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3326</v>
      </c>
      <c r="D3" s="1317"/>
      <c r="E3" s="1315"/>
      <c r="F3" s="1318"/>
      <c r="G3" s="1319"/>
      <c r="H3" s="1320"/>
      <c r="I3" s="1318"/>
      <c r="J3" s="1318"/>
      <c r="K3" s="1318"/>
      <c r="L3" s="1319"/>
      <c r="M3" s="1318"/>
      <c r="N3" s="1319"/>
      <c r="O3" s="1320"/>
      <c r="P3" s="1320"/>
      <c r="Q3" s="1320"/>
      <c r="R3" s="1320"/>
      <c r="S3" s="1320"/>
      <c r="T3" s="1320"/>
      <c r="U3" s="1320"/>
      <c r="V3" s="1321" t="s">
        <v>1023</v>
      </c>
      <c r="W3" s="1314"/>
      <c r="X3" s="1320"/>
      <c r="Y3" s="131"/>
    </row>
    <row r="4" spans="1:31" s="119" customFormat="1" ht="15" customHeight="1" x14ac:dyDescent="0.2">
      <c r="A4" s="134"/>
      <c r="B4" s="980"/>
      <c r="C4" s="1323" t="s">
        <v>3327</v>
      </c>
      <c r="D4" s="1324"/>
      <c r="E4" s="1325"/>
      <c r="F4" s="1326"/>
      <c r="G4" s="1327"/>
      <c r="H4" s="1328"/>
      <c r="I4" s="1326"/>
      <c r="J4" s="1326"/>
      <c r="K4" s="1326"/>
      <c r="L4" s="1327"/>
      <c r="M4" s="1329"/>
      <c r="N4" s="1329"/>
      <c r="O4" s="1326"/>
      <c r="P4" s="1326"/>
      <c r="Q4" s="1326"/>
      <c r="R4" s="1326"/>
      <c r="S4" s="1326"/>
      <c r="T4" s="1326"/>
      <c r="U4" s="1326"/>
      <c r="V4" s="1306" t="s">
        <v>1662</v>
      </c>
      <c r="W4" s="1314"/>
      <c r="X4" s="1329"/>
      <c r="Y4" s="120"/>
      <c r="AE4" s="160"/>
    </row>
    <row r="5" spans="1:31" s="119" customFormat="1" ht="11.1" customHeight="1" x14ac:dyDescent="0.2">
      <c r="A5" s="134"/>
      <c r="B5" s="981"/>
      <c r="C5" s="1331" t="s">
        <v>3328</v>
      </c>
      <c r="D5" s="1325"/>
      <c r="E5" s="1325"/>
      <c r="F5" s="1328"/>
      <c r="G5" s="1332"/>
      <c r="H5" s="1332"/>
      <c r="I5" s="1328"/>
      <c r="J5" s="1328"/>
      <c r="K5" s="1328"/>
      <c r="L5" s="1328"/>
      <c r="M5" s="1328"/>
      <c r="N5" s="1328"/>
      <c r="O5" s="1333"/>
      <c r="P5" s="1326"/>
      <c r="Q5" s="1326"/>
      <c r="R5" s="1326"/>
      <c r="S5" s="1326"/>
      <c r="T5" s="1326"/>
      <c r="U5" s="1326"/>
      <c r="V5" s="1334" t="s">
        <v>3329</v>
      </c>
      <c r="W5" s="1314"/>
      <c r="X5" s="1329"/>
      <c r="Y5" s="120"/>
      <c r="AE5" s="108"/>
    </row>
    <row r="6" spans="1:31" s="138" customFormat="1" ht="17.100000000000001" hidden="1" customHeight="1" x14ac:dyDescent="0.2">
      <c r="A6" s="181"/>
      <c r="B6" s="986"/>
      <c r="C6" s="1316" t="s">
        <v>3330</v>
      </c>
      <c r="D6" s="1317"/>
      <c r="E6" s="1315"/>
      <c r="F6" s="1318"/>
      <c r="G6" s="1335"/>
      <c r="H6" s="1320"/>
      <c r="I6" s="1318"/>
      <c r="J6" s="1318"/>
      <c r="K6" s="1318"/>
      <c r="L6" s="1336"/>
      <c r="M6" s="1318"/>
      <c r="N6" s="1319"/>
      <c r="O6" s="1320"/>
      <c r="P6" s="1320"/>
      <c r="Q6" s="1320"/>
      <c r="R6" s="1320"/>
      <c r="S6" s="1320"/>
      <c r="T6" s="1320"/>
      <c r="U6" s="1320"/>
      <c r="V6" s="1321"/>
      <c r="W6" s="1321" t="s">
        <v>1636</v>
      </c>
      <c r="X6" s="1320"/>
      <c r="Y6" s="131"/>
    </row>
    <row r="7" spans="1:31" s="139" customFormat="1" ht="15" hidden="1" customHeight="1" x14ac:dyDescent="0.2">
      <c r="A7" s="134"/>
      <c r="B7" s="980"/>
      <c r="C7" s="1323" t="s">
        <v>3331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3332</v>
      </c>
      <c r="D8" s="1325"/>
      <c r="E8" s="1325"/>
      <c r="F8" s="1328"/>
      <c r="G8" s="1332"/>
      <c r="H8" s="1328"/>
      <c r="I8" s="1328"/>
      <c r="J8" s="1328"/>
      <c r="K8" s="1328"/>
      <c r="L8" s="1328"/>
      <c r="M8" s="1328"/>
      <c r="N8" s="1328"/>
      <c r="O8" s="1333"/>
      <c r="P8" s="1326"/>
      <c r="Q8" s="1326"/>
      <c r="R8" s="1326"/>
      <c r="S8" s="1326"/>
      <c r="T8" s="1326"/>
      <c r="U8" s="1326"/>
      <c r="V8" s="1334"/>
      <c r="W8" s="1334" t="s">
        <v>3333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344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2589</v>
      </c>
      <c r="F13" s="166"/>
      <c r="G13" s="166"/>
      <c r="H13" s="166"/>
      <c r="I13" s="277"/>
      <c r="J13" s="166"/>
      <c r="K13" s="166"/>
      <c r="L13" s="166"/>
      <c r="M13" s="205"/>
      <c r="N13" s="199"/>
      <c r="O13" s="199"/>
      <c r="P13" s="199"/>
      <c r="Q13" s="205"/>
      <c r="R13" s="205"/>
      <c r="S13" s="205"/>
      <c r="T13" s="205"/>
      <c r="U13" s="205"/>
      <c r="V13" s="37" t="s">
        <v>1940</v>
      </c>
      <c r="W13" s="201"/>
      <c r="X13" s="199"/>
    </row>
    <row r="14" spans="1:31" s="2" customFormat="1" ht="12.6" customHeight="1" x14ac:dyDescent="0.2">
      <c r="A14" s="90"/>
      <c r="B14" s="199"/>
      <c r="C14" s="169" t="s">
        <v>2718</v>
      </c>
      <c r="D14" s="199"/>
      <c r="E14" s="278" t="s">
        <v>1056</v>
      </c>
      <c r="F14" s="165"/>
      <c r="G14" s="165"/>
      <c r="H14" s="165"/>
      <c r="I14" s="278"/>
      <c r="J14" s="165"/>
      <c r="K14" s="165"/>
      <c r="L14" s="165"/>
      <c r="M14" s="205"/>
      <c r="N14" s="165"/>
      <c r="O14" s="165"/>
      <c r="P14" s="165"/>
      <c r="Q14" s="167"/>
      <c r="R14" s="167"/>
      <c r="S14" s="167"/>
      <c r="T14" s="167"/>
      <c r="U14" s="855" t="s">
        <v>1736</v>
      </c>
      <c r="V14" s="647">
        <v>1113274595</v>
      </c>
      <c r="W14" s="200"/>
      <c r="X14" s="199"/>
    </row>
    <row r="15" spans="1:31" s="2" customFormat="1" ht="10.5" customHeight="1" x14ac:dyDescent="0.2">
      <c r="A15" s="90"/>
      <c r="B15" s="199"/>
      <c r="C15" s="169" t="s">
        <v>2964</v>
      </c>
      <c r="D15" s="199"/>
      <c r="E15" s="278" t="s">
        <v>2430</v>
      </c>
      <c r="F15" s="165"/>
      <c r="G15" s="165"/>
      <c r="H15" s="165"/>
      <c r="I15" s="278"/>
      <c r="J15" s="165"/>
      <c r="K15" s="165"/>
      <c r="L15" s="165"/>
      <c r="M15" s="205"/>
      <c r="N15" s="165"/>
      <c r="O15" s="165"/>
      <c r="P15" s="165"/>
      <c r="Q15" s="167"/>
      <c r="R15" s="167"/>
      <c r="S15" s="167"/>
      <c r="T15" s="167"/>
      <c r="U15" s="855" t="s">
        <v>1736</v>
      </c>
      <c r="V15" s="647">
        <v>249970613</v>
      </c>
      <c r="W15" s="200"/>
      <c r="X15" s="199"/>
    </row>
    <row r="16" spans="1:31" s="2" customFormat="1" ht="12" hidden="1" customHeight="1" x14ac:dyDescent="0.2">
      <c r="A16" s="90"/>
      <c r="B16" s="199"/>
      <c r="C16" s="169" t="s">
        <v>1155</v>
      </c>
      <c r="D16" s="199"/>
      <c r="E16" s="278" t="s">
        <v>2430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2512</v>
      </c>
      <c r="D17" s="199"/>
      <c r="E17" s="278" t="s">
        <v>1661</v>
      </c>
      <c r="F17" s="165"/>
      <c r="G17" s="165"/>
      <c r="H17" s="165"/>
      <c r="I17" s="165"/>
      <c r="J17" s="165"/>
      <c r="K17" s="165"/>
      <c r="L17" s="165"/>
      <c r="M17" s="205"/>
      <c r="N17" s="165"/>
      <c r="O17" s="165"/>
      <c r="P17" s="165"/>
      <c r="Q17" s="167"/>
      <c r="R17" s="167"/>
      <c r="S17" s="167"/>
      <c r="T17" s="168" t="s">
        <v>2176</v>
      </c>
      <c r="U17" s="855" t="s">
        <v>1736</v>
      </c>
      <c r="V17" s="298">
        <v>1363245208</v>
      </c>
      <c r="W17" s="200"/>
      <c r="X17" s="199"/>
    </row>
    <row r="18" spans="1:24" s="2" customFormat="1" x14ac:dyDescent="0.2">
      <c r="A18" s="90"/>
      <c r="B18" s="199"/>
      <c r="C18" s="169" t="s">
        <v>143</v>
      </c>
      <c r="D18" s="199"/>
      <c r="E18" s="278" t="s">
        <v>562</v>
      </c>
      <c r="F18" s="165"/>
      <c r="G18" s="165"/>
      <c r="H18" s="165"/>
      <c r="I18" s="165"/>
      <c r="J18" s="165"/>
      <c r="K18" s="165"/>
      <c r="L18" s="165"/>
      <c r="M18" s="205"/>
      <c r="N18" s="165"/>
      <c r="O18" s="165"/>
      <c r="P18" s="165"/>
      <c r="Q18" s="167"/>
      <c r="R18" s="167"/>
      <c r="S18" s="199"/>
      <c r="T18" s="168"/>
      <c r="U18" s="855" t="s">
        <v>1736</v>
      </c>
      <c r="V18" s="647"/>
      <c r="W18" s="200"/>
      <c r="X18" s="199"/>
    </row>
    <row r="19" spans="1:24" s="2" customFormat="1" ht="12.75" customHeight="1" x14ac:dyDescent="0.2">
      <c r="A19" s="90"/>
      <c r="B19" s="199"/>
      <c r="C19" s="169" t="s">
        <v>3134</v>
      </c>
      <c r="D19" s="199"/>
      <c r="E19" s="278" t="s">
        <v>1211</v>
      </c>
      <c r="F19" s="165"/>
      <c r="G19" s="165"/>
      <c r="H19" s="165"/>
      <c r="I19" s="165"/>
      <c r="J19" s="165"/>
      <c r="K19" s="165"/>
      <c r="L19" s="165"/>
      <c r="M19" s="205"/>
      <c r="N19" s="165"/>
      <c r="O19" s="165"/>
      <c r="P19" s="165"/>
      <c r="Q19" s="167"/>
      <c r="R19" s="167"/>
      <c r="S19" s="167"/>
      <c r="T19" s="168"/>
      <c r="U19" s="855" t="s">
        <v>1736</v>
      </c>
      <c r="V19" s="298">
        <v>1363245208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2264</v>
      </c>
      <c r="F21" s="843"/>
      <c r="G21" s="843"/>
      <c r="H21" s="843"/>
      <c r="I21" s="843"/>
      <c r="J21" s="843"/>
      <c r="K21" s="843"/>
      <c r="L21" s="843"/>
      <c r="M21" s="931"/>
      <c r="N21" s="843"/>
      <c r="O21" s="843"/>
      <c r="P21" s="843"/>
      <c r="Q21" s="875"/>
      <c r="R21" s="875"/>
      <c r="S21" s="875"/>
      <c r="T21" s="168"/>
      <c r="U21" s="205" t="s">
        <v>740</v>
      </c>
      <c r="V21" s="167"/>
      <c r="W21" s="200"/>
      <c r="X21" s="199"/>
    </row>
    <row r="22" spans="1:24" s="2" customFormat="1" x14ac:dyDescent="0.2">
      <c r="A22" s="90"/>
      <c r="B22" s="199"/>
      <c r="C22" s="789" t="s">
        <v>842</v>
      </c>
      <c r="D22" s="790"/>
      <c r="E22" s="791" t="s">
        <v>3121</v>
      </c>
      <c r="F22" s="792"/>
      <c r="G22" s="792"/>
      <c r="H22" s="792"/>
      <c r="I22" s="792"/>
      <c r="J22" s="792"/>
      <c r="K22" s="792"/>
      <c r="L22" s="792"/>
      <c r="M22" s="876"/>
      <c r="N22" s="792"/>
      <c r="O22" s="792"/>
      <c r="P22" s="792"/>
      <c r="Q22" s="792"/>
      <c r="R22" s="792"/>
      <c r="S22" s="792"/>
      <c r="T22" s="168"/>
      <c r="U22" s="209" t="s">
        <v>740</v>
      </c>
      <c r="V22" s="1556"/>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2232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2965</v>
      </c>
      <c r="D25" s="199"/>
      <c r="E25" s="208" t="s">
        <v>2962</v>
      </c>
      <c r="F25" s="165"/>
      <c r="G25" s="165"/>
      <c r="H25" s="165"/>
      <c r="I25" s="208"/>
      <c r="J25" s="165"/>
      <c r="K25" s="165"/>
      <c r="L25" s="165"/>
      <c r="M25" s="205"/>
      <c r="N25" s="167"/>
      <c r="O25" s="165"/>
      <c r="P25" s="165"/>
      <c r="Q25" s="165"/>
      <c r="R25" s="165"/>
      <c r="S25" s="165"/>
      <c r="T25" s="165"/>
      <c r="U25" s="199" t="s">
        <v>740</v>
      </c>
      <c r="V25" s="647">
        <v>11958850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2233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2966</v>
      </c>
      <c r="D28" s="199"/>
      <c r="E28" s="1063" t="s">
        <v>1993</v>
      </c>
      <c r="F28" s="165"/>
      <c r="G28" s="165"/>
      <c r="H28" s="165"/>
      <c r="I28" s="278"/>
      <c r="J28" s="165"/>
      <c r="K28" s="165"/>
      <c r="L28" s="165"/>
      <c r="M28" s="205"/>
      <c r="N28" s="167"/>
      <c r="O28" s="165"/>
      <c r="P28" s="165"/>
      <c r="Q28" s="165"/>
      <c r="R28" s="165"/>
      <c r="S28" s="165"/>
      <c r="T28" s="165"/>
      <c r="U28" s="199" t="s">
        <v>740</v>
      </c>
      <c r="V28" s="647"/>
      <c r="W28" s="200"/>
      <c r="X28" s="199"/>
    </row>
    <row r="29" spans="1:24" s="2" customFormat="1" ht="12.6" hidden="1" customHeight="1" x14ac:dyDescent="0.2">
      <c r="A29" s="90"/>
      <c r="B29" s="199"/>
      <c r="C29" s="169" t="s">
        <v>2906</v>
      </c>
      <c r="D29" s="199"/>
      <c r="E29" s="278" t="s">
        <v>321</v>
      </c>
      <c r="F29" s="165"/>
      <c r="G29" s="165"/>
      <c r="H29" s="165"/>
      <c r="I29" s="278"/>
      <c r="J29" s="165"/>
      <c r="K29" s="165"/>
      <c r="L29" s="165"/>
      <c r="M29" s="205"/>
      <c r="N29" s="167"/>
      <c r="O29" s="165"/>
      <c r="P29" s="165"/>
      <c r="Q29" s="165"/>
      <c r="R29" s="165"/>
      <c r="S29" s="165"/>
      <c r="T29" s="165"/>
      <c r="U29" s="199" t="s">
        <v>740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2234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2908</v>
      </c>
      <c r="D32" s="199"/>
      <c r="E32" s="165" t="s">
        <v>2248</v>
      </c>
      <c r="F32" s="165"/>
      <c r="G32" s="165"/>
      <c r="H32" s="165"/>
      <c r="I32" s="278"/>
      <c r="J32" s="165"/>
      <c r="K32" s="165"/>
      <c r="L32" s="165"/>
      <c r="M32" s="205"/>
      <c r="N32" s="167"/>
      <c r="O32" s="165"/>
      <c r="P32" s="165"/>
      <c r="Q32" s="165"/>
      <c r="R32" s="165"/>
      <c r="S32" s="165"/>
      <c r="T32" s="165"/>
      <c r="U32" s="199" t="s">
        <v>740</v>
      </c>
      <c r="V32" s="647">
        <v>26745</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2235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2909</v>
      </c>
      <c r="D35" s="199"/>
      <c r="E35" s="278" t="s">
        <v>1361</v>
      </c>
      <c r="F35" s="165"/>
      <c r="G35" s="165"/>
      <c r="H35" s="165"/>
      <c r="I35" s="278"/>
      <c r="J35" s="165"/>
      <c r="K35" s="165"/>
      <c r="L35" s="165"/>
      <c r="M35" s="205"/>
      <c r="N35" s="165"/>
      <c r="O35" s="165"/>
      <c r="P35" s="165"/>
      <c r="Q35" s="165"/>
      <c r="R35" s="165"/>
      <c r="S35" s="165"/>
      <c r="T35" s="165"/>
      <c r="U35" s="199" t="s">
        <v>740</v>
      </c>
      <c r="V35" s="647"/>
      <c r="W35" s="200"/>
      <c r="X35" s="199"/>
    </row>
    <row r="36" spans="1:24" s="2" customFormat="1" ht="12.6" customHeight="1" x14ac:dyDescent="0.2">
      <c r="A36" s="90"/>
      <c r="B36" s="199"/>
      <c r="C36" s="169" t="s">
        <v>747</v>
      </c>
      <c r="D36" s="199"/>
      <c r="E36" s="278" t="s">
        <v>2017</v>
      </c>
      <c r="F36" s="165"/>
      <c r="G36" s="165"/>
      <c r="H36" s="165"/>
      <c r="I36" s="278"/>
      <c r="J36" s="165"/>
      <c r="K36" s="165"/>
      <c r="L36" s="165"/>
      <c r="M36" s="205"/>
      <c r="N36" s="165"/>
      <c r="O36" s="165"/>
      <c r="P36" s="165"/>
      <c r="Q36" s="165"/>
      <c r="R36" s="165"/>
      <c r="S36" s="165"/>
      <c r="T36" s="165"/>
      <c r="U36" s="199" t="s">
        <v>740</v>
      </c>
      <c r="V36" s="647"/>
      <c r="W36" s="200"/>
      <c r="X36" s="199"/>
    </row>
    <row r="37" spans="1:24" s="2" customFormat="1" ht="12.6" customHeight="1" x14ac:dyDescent="0.2">
      <c r="A37" s="90"/>
      <c r="B37" s="199"/>
      <c r="C37" s="169"/>
      <c r="D37" s="199"/>
      <c r="E37" s="278" t="s">
        <v>377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466</v>
      </c>
      <c r="D38" s="199"/>
      <c r="E38" s="281" t="s">
        <v>2522</v>
      </c>
      <c r="F38" s="165"/>
      <c r="G38" s="165"/>
      <c r="H38" s="165"/>
      <c r="I38" s="281"/>
      <c r="J38" s="165"/>
      <c r="K38" s="165"/>
      <c r="L38" s="165"/>
      <c r="M38" s="199"/>
      <c r="N38" s="165"/>
      <c r="O38" s="165"/>
      <c r="P38" s="165"/>
      <c r="Q38" s="165"/>
      <c r="R38" s="165"/>
      <c r="S38" s="165"/>
      <c r="T38" s="165"/>
      <c r="U38" s="199" t="s">
        <v>740</v>
      </c>
      <c r="V38" s="647"/>
      <c r="W38" s="200"/>
      <c r="X38" s="199"/>
    </row>
    <row r="39" spans="1:24" s="2" customFormat="1" ht="12.6" customHeight="1" x14ac:dyDescent="0.2">
      <c r="A39" s="90"/>
      <c r="B39" s="199"/>
      <c r="C39" s="169" t="s">
        <v>1147</v>
      </c>
      <c r="D39" s="199"/>
      <c r="E39" s="281" t="s">
        <v>1672</v>
      </c>
      <c r="F39" s="165"/>
      <c r="G39" s="165"/>
      <c r="H39" s="165"/>
      <c r="I39" s="281"/>
      <c r="J39" s="165"/>
      <c r="K39" s="165"/>
      <c r="L39" s="165"/>
      <c r="M39" s="199"/>
      <c r="N39" s="165"/>
      <c r="O39" s="165"/>
      <c r="P39" s="165"/>
      <c r="Q39" s="165"/>
      <c r="R39" s="165"/>
      <c r="S39" s="165"/>
      <c r="T39" s="165"/>
      <c r="U39" s="199" t="s">
        <v>740</v>
      </c>
      <c r="V39" s="647"/>
      <c r="W39" s="200"/>
      <c r="X39" s="199"/>
    </row>
    <row r="40" spans="1:24" s="2" customFormat="1" ht="12.6" customHeight="1" x14ac:dyDescent="0.2">
      <c r="A40" s="90"/>
      <c r="B40" s="199"/>
      <c r="C40" s="169" t="s">
        <v>1148</v>
      </c>
      <c r="D40" s="199"/>
      <c r="E40" s="281" t="s">
        <v>359</v>
      </c>
      <c r="F40" s="165"/>
      <c r="G40" s="165"/>
      <c r="H40" s="165"/>
      <c r="I40" s="281"/>
      <c r="J40" s="165"/>
      <c r="K40" s="165"/>
      <c r="L40" s="165"/>
      <c r="M40" s="199"/>
      <c r="N40" s="165"/>
      <c r="O40" s="165"/>
      <c r="P40" s="165"/>
      <c r="Q40" s="165"/>
      <c r="R40" s="165"/>
      <c r="S40" s="165"/>
      <c r="T40" s="165"/>
      <c r="U40" s="199" t="s">
        <v>740</v>
      </c>
      <c r="V40" s="647"/>
      <c r="W40" s="200"/>
      <c r="X40" s="199"/>
    </row>
    <row r="41" spans="1:24" s="2" customFormat="1" ht="12.6" customHeight="1" x14ac:dyDescent="0.2">
      <c r="A41" s="90"/>
      <c r="B41" s="199"/>
      <c r="C41" s="169" t="s">
        <v>1149</v>
      </c>
      <c r="D41" s="199"/>
      <c r="E41" s="281" t="s">
        <v>2482</v>
      </c>
      <c r="F41" s="165"/>
      <c r="G41" s="165"/>
      <c r="H41" s="165"/>
      <c r="I41" s="281"/>
      <c r="J41" s="165"/>
      <c r="K41" s="165"/>
      <c r="L41" s="165"/>
      <c r="M41" s="199"/>
      <c r="N41" s="165"/>
      <c r="O41" s="165"/>
      <c r="P41" s="165"/>
      <c r="Q41" s="165"/>
      <c r="R41" s="165"/>
      <c r="S41" s="165"/>
      <c r="T41" s="165"/>
      <c r="U41" s="199" t="s">
        <v>740</v>
      </c>
      <c r="V41" s="647"/>
      <c r="W41" s="200"/>
      <c r="X41" s="199"/>
    </row>
    <row r="42" spans="1:24" s="2" customFormat="1" ht="12.6" customHeight="1" x14ac:dyDescent="0.2">
      <c r="A42" s="90"/>
      <c r="B42" s="199"/>
      <c r="C42" s="169" t="s">
        <v>1150</v>
      </c>
      <c r="D42" s="199"/>
      <c r="E42" s="281" t="s">
        <v>1630</v>
      </c>
      <c r="F42" s="165"/>
      <c r="G42" s="165"/>
      <c r="H42" s="165"/>
      <c r="I42" s="281"/>
      <c r="J42" s="165"/>
      <c r="K42" s="165"/>
      <c r="L42" s="165"/>
      <c r="M42" s="199"/>
      <c r="N42" s="165"/>
      <c r="O42" s="165"/>
      <c r="P42" s="165"/>
      <c r="Q42" s="165"/>
      <c r="R42" s="165"/>
      <c r="S42" s="165"/>
      <c r="T42" s="165"/>
      <c r="U42" s="199" t="s">
        <v>740</v>
      </c>
      <c r="V42" s="647"/>
      <c r="W42" s="200"/>
      <c r="X42" s="199"/>
    </row>
    <row r="43" spans="1:24" s="2" customFormat="1" ht="12.6" customHeight="1" x14ac:dyDescent="0.2">
      <c r="A43" s="90"/>
      <c r="B43" s="199"/>
      <c r="C43" s="169" t="s">
        <v>1151</v>
      </c>
      <c r="D43" s="199"/>
      <c r="E43" s="281" t="s">
        <v>1366</v>
      </c>
      <c r="F43" s="165"/>
      <c r="G43" s="165"/>
      <c r="H43" s="165"/>
      <c r="I43" s="281"/>
      <c r="J43" s="165"/>
      <c r="K43" s="165"/>
      <c r="L43" s="165"/>
      <c r="M43" s="199"/>
      <c r="N43" s="165"/>
      <c r="O43" s="165"/>
      <c r="P43" s="165"/>
      <c r="Q43" s="165"/>
      <c r="R43" s="165"/>
      <c r="S43" s="165"/>
      <c r="T43" s="165"/>
      <c r="U43" s="199" t="s">
        <v>740</v>
      </c>
      <c r="V43" s="647"/>
      <c r="W43" s="200"/>
      <c r="X43" s="199"/>
    </row>
    <row r="44" spans="1:24" s="727" customFormat="1" ht="12.6" customHeight="1" x14ac:dyDescent="0.2">
      <c r="A44" s="1293"/>
      <c r="B44" s="714"/>
      <c r="C44" s="789" t="s">
        <v>671</v>
      </c>
      <c r="D44" s="790"/>
      <c r="E44" s="893" t="s">
        <v>1175</v>
      </c>
      <c r="F44" s="792"/>
      <c r="G44" s="792"/>
      <c r="H44" s="792"/>
      <c r="I44" s="893" t="s">
        <v>1737</v>
      </c>
      <c r="J44" s="792"/>
      <c r="K44" s="792"/>
      <c r="L44" s="792"/>
      <c r="M44" s="1545"/>
      <c r="N44" s="792" t="s">
        <v>475</v>
      </c>
      <c r="O44" s="792"/>
      <c r="P44" s="792"/>
      <c r="Q44" s="792"/>
      <c r="R44" s="792"/>
      <c r="S44" s="792"/>
      <c r="T44" s="792"/>
      <c r="U44" s="790" t="s">
        <v>740</v>
      </c>
      <c r="V44" s="1556"/>
      <c r="W44" s="1292"/>
      <c r="X44" s="714"/>
    </row>
    <row r="45" spans="1:24" s="727" customFormat="1" ht="12.6" customHeight="1" x14ac:dyDescent="0.2">
      <c r="A45" s="1293"/>
      <c r="B45" s="714"/>
      <c r="C45" s="789" t="s">
        <v>672</v>
      </c>
      <c r="D45" s="790"/>
      <c r="E45" s="893" t="s">
        <v>1175</v>
      </c>
      <c r="F45" s="792"/>
      <c r="G45" s="792"/>
      <c r="H45" s="792"/>
      <c r="I45" s="893" t="s">
        <v>1737</v>
      </c>
      <c r="J45" s="792"/>
      <c r="K45" s="792"/>
      <c r="L45" s="792"/>
      <c r="M45" s="1545"/>
      <c r="N45" s="792" t="s">
        <v>475</v>
      </c>
      <c r="O45" s="792"/>
      <c r="P45" s="792"/>
      <c r="Q45" s="792"/>
      <c r="R45" s="792"/>
      <c r="S45" s="792"/>
      <c r="T45" s="792"/>
      <c r="U45" s="790" t="s">
        <v>740</v>
      </c>
      <c r="V45" s="1556"/>
      <c r="W45" s="1292"/>
      <c r="X45" s="714"/>
    </row>
    <row r="46" spans="1:24" s="2" customFormat="1" ht="12.6" customHeight="1" x14ac:dyDescent="0.2">
      <c r="A46" s="90"/>
      <c r="B46" s="199"/>
      <c r="C46" s="169" t="s">
        <v>1152</v>
      </c>
      <c r="D46" s="199"/>
      <c r="E46" s="281" t="s">
        <v>1175</v>
      </c>
      <c r="F46" s="165"/>
      <c r="G46" s="165"/>
      <c r="H46" s="165"/>
      <c r="I46" s="281" t="s">
        <v>1737</v>
      </c>
      <c r="J46" s="165"/>
      <c r="K46" s="165"/>
      <c r="L46" s="165"/>
      <c r="M46" s="1540"/>
      <c r="N46" s="165" t="s">
        <v>475</v>
      </c>
      <c r="O46" s="165"/>
      <c r="P46" s="165"/>
      <c r="Q46" s="165"/>
      <c r="R46" s="165"/>
      <c r="S46" s="165"/>
      <c r="T46" s="165"/>
      <c r="U46" s="199" t="s">
        <v>740</v>
      </c>
      <c r="V46" s="647"/>
      <c r="W46" s="200"/>
      <c r="X46" s="199"/>
    </row>
    <row r="47" spans="1:24" s="2" customFormat="1" ht="12.6" customHeight="1" x14ac:dyDescent="0.2">
      <c r="A47" s="90"/>
      <c r="B47" s="199"/>
      <c r="C47" s="169" t="s">
        <v>1153</v>
      </c>
      <c r="D47" s="199"/>
      <c r="E47" s="281" t="s">
        <v>1175</v>
      </c>
      <c r="F47" s="165"/>
      <c r="G47" s="165"/>
      <c r="H47" s="165"/>
      <c r="I47" s="281" t="s">
        <v>1737</v>
      </c>
      <c r="J47" s="165"/>
      <c r="K47" s="165"/>
      <c r="L47" s="165"/>
      <c r="M47" s="1540"/>
      <c r="N47" s="165" t="s">
        <v>475</v>
      </c>
      <c r="O47" s="165"/>
      <c r="P47" s="165"/>
      <c r="Q47" s="165"/>
      <c r="R47" s="165"/>
      <c r="S47" s="165"/>
      <c r="T47" s="165"/>
      <c r="U47" s="199" t="s">
        <v>740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1880</v>
      </c>
      <c r="D50" s="199"/>
      <c r="E50" s="278" t="s">
        <v>1941</v>
      </c>
      <c r="F50" s="165"/>
      <c r="G50" s="165"/>
      <c r="H50" s="165"/>
      <c r="I50" s="278"/>
      <c r="J50" s="165"/>
      <c r="K50" s="165"/>
      <c r="L50" s="165"/>
      <c r="M50" s="205"/>
      <c r="N50" s="165"/>
      <c r="O50" s="165"/>
      <c r="P50" s="165"/>
      <c r="Q50" s="165"/>
      <c r="R50" s="165"/>
      <c r="S50" s="165"/>
      <c r="T50" s="165"/>
      <c r="U50" s="199" t="s">
        <v>740</v>
      </c>
      <c r="V50" s="647"/>
      <c r="W50" s="200"/>
      <c r="X50" s="199"/>
    </row>
    <row r="51" spans="1:24" s="2" customFormat="1" ht="12.6" customHeight="1" x14ac:dyDescent="0.2">
      <c r="A51" s="90"/>
      <c r="B51" s="199"/>
      <c r="C51" s="169" t="s">
        <v>1046</v>
      </c>
      <c r="D51" s="199"/>
      <c r="E51" s="278" t="s">
        <v>1642</v>
      </c>
      <c r="F51" s="165"/>
      <c r="G51" s="165"/>
      <c r="H51" s="165"/>
      <c r="I51" s="278"/>
      <c r="J51" s="165"/>
      <c r="K51" s="165"/>
      <c r="L51" s="165"/>
      <c r="M51" s="205"/>
      <c r="N51" s="165"/>
      <c r="O51" s="165"/>
      <c r="P51" s="165"/>
      <c r="Q51" s="165"/>
      <c r="R51" s="165"/>
      <c r="S51" s="165"/>
      <c r="T51" s="165"/>
      <c r="U51" s="199" t="s">
        <v>740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2236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1154</v>
      </c>
      <c r="D55" s="199"/>
      <c r="E55" s="1446" t="s">
        <v>251</v>
      </c>
      <c r="F55" s="1446"/>
      <c r="G55" s="1446"/>
      <c r="H55" s="1446"/>
      <c r="I55" s="1446"/>
      <c r="J55" s="1446"/>
      <c r="K55" s="1446"/>
      <c r="L55" s="1446"/>
      <c r="M55" s="1446"/>
      <c r="N55" s="1446"/>
      <c r="O55" s="1446"/>
      <c r="P55" s="1446"/>
      <c r="Q55" s="1446"/>
      <c r="R55" s="1446"/>
      <c r="S55" s="1446"/>
      <c r="T55" s="165"/>
      <c r="U55" s="199" t="s">
        <v>740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2219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1293</v>
      </c>
      <c r="D60" s="199"/>
      <c r="E60" s="278" t="s">
        <v>1967</v>
      </c>
      <c r="F60" s="165"/>
      <c r="G60" s="165"/>
      <c r="H60" s="165"/>
      <c r="I60" s="278"/>
      <c r="J60" s="165"/>
      <c r="K60" s="165"/>
      <c r="L60" s="165"/>
      <c r="M60" s="205"/>
      <c r="N60" s="165"/>
      <c r="O60" s="165"/>
      <c r="P60" s="165"/>
      <c r="Q60" s="165"/>
      <c r="R60" s="165"/>
      <c r="S60" s="165"/>
      <c r="T60" s="165"/>
      <c r="U60" s="199" t="s">
        <v>740</v>
      </c>
      <c r="V60" s="647">
        <v>0</v>
      </c>
      <c r="W60" s="199"/>
      <c r="X60" s="199"/>
    </row>
    <row r="61" spans="1:24" s="2" customFormat="1" ht="12.6" customHeight="1" x14ac:dyDescent="0.2">
      <c r="A61" s="90"/>
      <c r="B61" s="199"/>
      <c r="C61" s="169" t="s">
        <v>1294</v>
      </c>
      <c r="D61" s="199"/>
      <c r="E61" s="278" t="s">
        <v>2691</v>
      </c>
      <c r="F61" s="165"/>
      <c r="G61" s="165"/>
      <c r="H61" s="165"/>
      <c r="I61" s="278"/>
      <c r="J61" s="165"/>
      <c r="K61" s="165"/>
      <c r="L61" s="165"/>
      <c r="M61" s="205"/>
      <c r="N61" s="165"/>
      <c r="O61" s="165"/>
      <c r="P61" s="165"/>
      <c r="Q61" s="165"/>
      <c r="R61" s="165"/>
      <c r="S61" s="165"/>
      <c r="T61" s="165"/>
      <c r="U61" s="199" t="s">
        <v>740</v>
      </c>
      <c r="V61" s="647">
        <v>0</v>
      </c>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2872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2220</v>
      </c>
      <c r="D64" s="199"/>
      <c r="E64" s="278" t="s">
        <v>2691</v>
      </c>
      <c r="F64" s="165"/>
      <c r="G64" s="165"/>
      <c r="H64" s="165"/>
      <c r="I64" s="278"/>
      <c r="J64" s="165"/>
      <c r="K64" s="165"/>
      <c r="L64" s="165"/>
      <c r="M64" s="205"/>
      <c r="N64" s="165"/>
      <c r="O64" s="165"/>
      <c r="P64" s="165"/>
      <c r="Q64" s="165"/>
      <c r="R64" s="165"/>
      <c r="S64" s="165"/>
      <c r="T64" s="165"/>
      <c r="U64" s="199" t="s">
        <v>740</v>
      </c>
      <c r="V64" s="647">
        <v>0</v>
      </c>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2348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2873</v>
      </c>
      <c r="D68" s="199"/>
      <c r="E68" s="278" t="s">
        <v>3154</v>
      </c>
      <c r="F68" s="165"/>
      <c r="G68" s="165"/>
      <c r="H68" s="165"/>
      <c r="I68" s="278"/>
      <c r="J68" s="165"/>
      <c r="K68" s="165"/>
      <c r="L68" s="165"/>
      <c r="M68" s="199"/>
      <c r="N68" s="165"/>
      <c r="O68" s="165"/>
      <c r="P68" s="165"/>
      <c r="Q68" s="165"/>
      <c r="R68" s="165"/>
      <c r="S68" s="165"/>
      <c r="T68" s="165"/>
      <c r="U68" s="205" t="s">
        <v>740</v>
      </c>
      <c r="V68" s="647">
        <v>0</v>
      </c>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934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3155</v>
      </c>
      <c r="D71" s="199"/>
      <c r="E71" s="278" t="s">
        <v>2634</v>
      </c>
      <c r="F71" s="165"/>
      <c r="G71" s="165"/>
      <c r="H71" s="165"/>
      <c r="I71" s="278"/>
      <c r="J71" s="165"/>
      <c r="K71" s="165"/>
      <c r="L71" s="165"/>
      <c r="M71" s="199"/>
      <c r="N71" s="165"/>
      <c r="O71" s="165"/>
      <c r="P71" s="165"/>
      <c r="Q71" s="165"/>
      <c r="R71" s="165"/>
      <c r="S71" s="165"/>
      <c r="T71" s="165"/>
      <c r="U71" s="205" t="s">
        <v>740</v>
      </c>
      <c r="V71" s="647">
        <v>0</v>
      </c>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740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407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2590</v>
      </c>
      <c r="F80" s="166"/>
      <c r="G80" s="166"/>
      <c r="H80" s="166"/>
      <c r="I80" s="277"/>
      <c r="J80" s="166"/>
      <c r="K80" s="166"/>
      <c r="L80" s="165"/>
      <c r="M80" s="961"/>
      <c r="N80" s="961"/>
      <c r="O80" s="961"/>
      <c r="P80" s="961"/>
      <c r="Q80" s="961"/>
      <c r="R80" s="961"/>
      <c r="S80" s="961"/>
      <c r="T80" s="961"/>
      <c r="U80" s="717" t="s">
        <v>740</v>
      </c>
      <c r="V80" s="961"/>
      <c r="W80" s="961"/>
      <c r="X80" s="961"/>
    </row>
    <row r="81" spans="1:24" s="2" customFormat="1" ht="12.2" hidden="1" customHeight="1" x14ac:dyDescent="0.2">
      <c r="B81" s="199"/>
      <c r="C81" s="169" t="s">
        <v>2966</v>
      </c>
      <c r="D81" s="199"/>
      <c r="E81" s="278" t="s">
        <v>1993</v>
      </c>
      <c r="F81" s="165"/>
      <c r="G81" s="165"/>
      <c r="H81" s="165"/>
      <c r="I81" s="278"/>
      <c r="J81" s="165"/>
      <c r="K81" s="165"/>
      <c r="L81" s="165"/>
      <c r="M81" s="199"/>
      <c r="N81" s="199"/>
      <c r="O81" s="199"/>
      <c r="P81" s="199"/>
      <c r="Q81" s="199"/>
      <c r="R81" s="199"/>
      <c r="S81" s="199"/>
      <c r="T81" s="199"/>
      <c r="U81" s="717" t="s">
        <v>740</v>
      </c>
      <c r="V81" s="1572"/>
      <c r="W81" s="199"/>
      <c r="X81" s="199"/>
    </row>
    <row r="82" spans="1:24" s="2" customFormat="1" ht="12.6" hidden="1" customHeight="1" x14ac:dyDescent="0.2">
      <c r="A82" s="90"/>
      <c r="B82" s="199"/>
      <c r="C82" s="169"/>
      <c r="D82" s="199"/>
      <c r="E82" s="277" t="s">
        <v>1619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32</v>
      </c>
      <c r="D83" s="199"/>
      <c r="E83" s="278" t="s">
        <v>31</v>
      </c>
      <c r="F83" s="165"/>
      <c r="G83" s="165"/>
      <c r="H83" s="165"/>
      <c r="I83" s="278"/>
      <c r="J83" s="165"/>
      <c r="K83" s="165"/>
      <c r="L83" s="165"/>
      <c r="M83" s="205"/>
      <c r="N83" s="165"/>
      <c r="O83" s="165"/>
      <c r="P83" s="165"/>
      <c r="Q83" s="165"/>
      <c r="R83" s="165"/>
      <c r="S83" s="165"/>
      <c r="T83" s="165"/>
      <c r="U83" s="199" t="s">
        <v>740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1836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812</v>
      </c>
      <c r="D87" s="199"/>
      <c r="E87" s="278" t="s">
        <v>811</v>
      </c>
      <c r="F87" s="165"/>
      <c r="G87" s="165"/>
      <c r="H87" s="165"/>
      <c r="I87" s="278"/>
      <c r="J87" s="165"/>
      <c r="K87" s="165"/>
      <c r="L87" s="165"/>
      <c r="M87" s="205"/>
      <c r="N87" s="165"/>
      <c r="O87" s="165"/>
      <c r="P87" s="165"/>
      <c r="Q87" s="165"/>
      <c r="R87" s="165"/>
      <c r="S87" s="165"/>
      <c r="T87" s="165"/>
      <c r="U87" s="199" t="s">
        <v>740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2237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2423</v>
      </c>
      <c r="D90" s="199"/>
      <c r="E90" s="278" t="s">
        <v>2905</v>
      </c>
      <c r="F90" s="165"/>
      <c r="G90" s="165"/>
      <c r="H90" s="165"/>
      <c r="I90" s="278"/>
      <c r="J90" s="165"/>
      <c r="K90" s="165"/>
      <c r="L90" s="165"/>
      <c r="M90" s="199"/>
      <c r="N90" s="165"/>
      <c r="O90" s="165"/>
      <c r="P90" s="165"/>
      <c r="Q90" s="165"/>
      <c r="R90" s="165"/>
      <c r="S90" s="165"/>
      <c r="T90" s="165"/>
      <c r="U90" s="205" t="s">
        <v>740</v>
      </c>
      <c r="V90" s="647"/>
      <c r="W90" s="200"/>
      <c r="X90" s="201"/>
    </row>
    <row r="91" spans="1:24" s="2" customFormat="1" ht="12" hidden="1" customHeight="1" x14ac:dyDescent="0.2">
      <c r="A91" s="90"/>
      <c r="B91" s="199"/>
      <c r="C91" s="169" t="s">
        <v>2424</v>
      </c>
      <c r="D91" s="199"/>
      <c r="E91" s="278" t="s">
        <v>2858</v>
      </c>
      <c r="F91" s="165"/>
      <c r="G91" s="165"/>
      <c r="H91" s="165"/>
      <c r="I91" s="278"/>
      <c r="J91" s="165"/>
      <c r="K91" s="165"/>
      <c r="L91" s="165"/>
      <c r="M91" s="199"/>
      <c r="N91" s="165"/>
      <c r="O91" s="165"/>
      <c r="P91" s="165"/>
      <c r="Q91" s="165"/>
      <c r="R91" s="165"/>
      <c r="S91" s="165"/>
      <c r="T91" s="165"/>
      <c r="U91" s="205" t="s">
        <v>740</v>
      </c>
      <c r="V91" s="647"/>
      <c r="W91" s="200"/>
      <c r="X91" s="201"/>
    </row>
    <row r="92" spans="1:24" s="2" customFormat="1" ht="12" hidden="1" customHeight="1" x14ac:dyDescent="0.2">
      <c r="A92" s="90"/>
      <c r="B92" s="199"/>
      <c r="C92" s="169" t="s">
        <v>2525</v>
      </c>
      <c r="D92" s="199"/>
      <c r="E92" s="165"/>
      <c r="F92" s="165"/>
      <c r="G92" s="165"/>
      <c r="H92" s="165"/>
      <c r="I92" s="165"/>
      <c r="J92" s="165"/>
      <c r="K92" s="165"/>
      <c r="L92" s="165"/>
      <c r="M92" s="199"/>
      <c r="N92" s="165"/>
      <c r="O92" s="165"/>
      <c r="P92" s="165"/>
      <c r="Q92" s="165"/>
      <c r="R92" s="165"/>
      <c r="S92" s="168" t="s">
        <v>1774</v>
      </c>
      <c r="T92" s="168" t="s">
        <v>2176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627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2425</v>
      </c>
      <c r="D95" s="199"/>
      <c r="E95" s="278" t="s">
        <v>406</v>
      </c>
      <c r="F95" s="165"/>
      <c r="G95" s="165"/>
      <c r="H95" s="165"/>
      <c r="I95" s="278"/>
      <c r="J95" s="165"/>
      <c r="K95" s="165"/>
      <c r="L95" s="165"/>
      <c r="M95" s="199"/>
      <c r="N95" s="165"/>
      <c r="O95" s="165"/>
      <c r="P95" s="165"/>
      <c r="Q95" s="165"/>
      <c r="R95" s="165"/>
      <c r="S95" s="165"/>
      <c r="T95" s="165"/>
      <c r="U95" s="205" t="s">
        <v>740</v>
      </c>
      <c r="V95" s="647"/>
      <c r="W95" s="200"/>
      <c r="X95" s="199"/>
    </row>
    <row r="96" spans="1:24" s="2" customFormat="1" ht="12" hidden="1" customHeight="1" x14ac:dyDescent="0.2">
      <c r="A96" s="90"/>
      <c r="B96" s="199"/>
      <c r="C96" s="169" t="s">
        <v>725</v>
      </c>
      <c r="D96" s="199"/>
      <c r="E96" s="278" t="s">
        <v>3006</v>
      </c>
      <c r="F96" s="165"/>
      <c r="G96" s="165"/>
      <c r="H96" s="165"/>
      <c r="I96" s="278"/>
      <c r="J96" s="165"/>
      <c r="K96" s="165"/>
      <c r="L96" s="165"/>
      <c r="M96" s="199"/>
      <c r="N96" s="165"/>
      <c r="O96" s="165"/>
      <c r="P96" s="165"/>
      <c r="Q96" s="165"/>
      <c r="R96" s="165"/>
      <c r="S96" s="165"/>
      <c r="T96" s="165"/>
      <c r="U96" s="205" t="s">
        <v>740</v>
      </c>
      <c r="V96" s="647"/>
      <c r="W96" s="200"/>
      <c r="X96" s="199"/>
    </row>
    <row r="97" spans="1:24" s="2" customFormat="1" ht="12" hidden="1" customHeight="1" x14ac:dyDescent="0.2">
      <c r="A97" s="90"/>
      <c r="B97" s="199"/>
      <c r="C97" s="169" t="s">
        <v>726</v>
      </c>
      <c r="D97" s="199"/>
      <c r="E97" s="165"/>
      <c r="F97" s="165"/>
      <c r="G97" s="165"/>
      <c r="H97" s="165"/>
      <c r="I97" s="165"/>
      <c r="J97" s="165"/>
      <c r="K97" s="165"/>
      <c r="L97" s="165"/>
      <c r="M97" s="199"/>
      <c r="N97" s="165"/>
      <c r="O97" s="165"/>
      <c r="P97" s="165"/>
      <c r="Q97" s="165"/>
      <c r="R97" s="165"/>
      <c r="S97" s="168" t="s">
        <v>1774</v>
      </c>
      <c r="T97" s="168" t="s">
        <v>2176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627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1744</v>
      </c>
      <c r="D100" s="199"/>
      <c r="E100" s="278" t="s">
        <v>888</v>
      </c>
      <c r="F100" s="165"/>
      <c r="G100" s="165"/>
      <c r="H100" s="165"/>
      <c r="I100" s="278"/>
      <c r="J100" s="165"/>
      <c r="K100" s="165"/>
      <c r="L100" s="165"/>
      <c r="M100" s="199"/>
      <c r="N100" s="165"/>
      <c r="O100" s="165"/>
      <c r="P100" s="165"/>
      <c r="Q100" s="165"/>
      <c r="R100" s="165"/>
      <c r="S100" s="165"/>
      <c r="T100" s="165"/>
      <c r="U100" s="205" t="s">
        <v>740</v>
      </c>
      <c r="V100" s="647"/>
      <c r="W100" s="200"/>
      <c r="X100" s="199"/>
    </row>
    <row r="101" spans="1:24" s="2" customFormat="1" ht="12" hidden="1" customHeight="1" x14ac:dyDescent="0.2">
      <c r="A101" s="90"/>
      <c r="B101" s="199"/>
      <c r="C101" s="169" t="s">
        <v>1745</v>
      </c>
      <c r="D101" s="199"/>
      <c r="E101" s="278" t="s">
        <v>1989</v>
      </c>
      <c r="F101" s="165"/>
      <c r="G101" s="165"/>
      <c r="H101" s="165"/>
      <c r="I101" s="278"/>
      <c r="J101" s="165"/>
      <c r="K101" s="165"/>
      <c r="L101" s="165"/>
      <c r="M101" s="199"/>
      <c r="N101" s="165"/>
      <c r="O101" s="165"/>
      <c r="P101" s="165"/>
      <c r="Q101" s="165"/>
      <c r="R101" s="165"/>
      <c r="S101" s="165"/>
      <c r="T101" s="165"/>
      <c r="U101" s="205" t="s">
        <v>740</v>
      </c>
      <c r="V101" s="647"/>
      <c r="W101" s="200"/>
      <c r="X101" s="199"/>
    </row>
    <row r="102" spans="1:24" s="2" customFormat="1" ht="12" hidden="1" customHeight="1" x14ac:dyDescent="0.2">
      <c r="A102" s="90"/>
      <c r="B102" s="199"/>
      <c r="C102" s="169" t="s">
        <v>1746</v>
      </c>
      <c r="D102" s="199"/>
      <c r="E102" s="165"/>
      <c r="F102" s="165"/>
      <c r="G102" s="165"/>
      <c r="H102" s="165"/>
      <c r="I102" s="165"/>
      <c r="J102" s="165"/>
      <c r="K102" s="165"/>
      <c r="L102" s="165"/>
      <c r="M102" s="199"/>
      <c r="N102" s="165"/>
      <c r="O102" s="165"/>
      <c r="P102" s="165"/>
      <c r="Q102" s="165"/>
      <c r="R102" s="165"/>
      <c r="S102" s="168" t="s">
        <v>1774</v>
      </c>
      <c r="T102" s="168" t="s">
        <v>2176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1340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727</v>
      </c>
      <c r="D105" s="199"/>
      <c r="E105" s="278" t="s">
        <v>670</v>
      </c>
      <c r="F105" s="165"/>
      <c r="G105" s="165"/>
      <c r="H105" s="165"/>
      <c r="I105" s="278"/>
      <c r="J105" s="165"/>
      <c r="K105" s="165"/>
      <c r="L105" s="165"/>
      <c r="M105" s="199"/>
      <c r="N105" s="165"/>
      <c r="O105" s="165"/>
      <c r="P105" s="165"/>
      <c r="Q105" s="165"/>
      <c r="R105" s="165"/>
      <c r="S105" s="165"/>
      <c r="T105" s="165"/>
      <c r="U105" s="205" t="s">
        <v>740</v>
      </c>
      <c r="V105" s="647"/>
      <c r="W105" s="200"/>
      <c r="X105" s="199"/>
    </row>
    <row r="106" spans="1:24" s="2" customFormat="1" ht="12" hidden="1" customHeight="1" x14ac:dyDescent="0.2">
      <c r="A106" s="90"/>
      <c r="B106" s="199"/>
      <c r="C106" s="169" t="s">
        <v>728</v>
      </c>
      <c r="D106" s="199"/>
      <c r="E106" s="278" t="s">
        <v>2837</v>
      </c>
      <c r="F106" s="165"/>
      <c r="G106" s="165"/>
      <c r="H106" s="165"/>
      <c r="I106" s="278"/>
      <c r="J106" s="165"/>
      <c r="K106" s="165"/>
      <c r="L106" s="165"/>
      <c r="M106" s="199"/>
      <c r="N106" s="165"/>
      <c r="O106" s="165"/>
      <c r="P106" s="165"/>
      <c r="Q106" s="165"/>
      <c r="R106" s="165"/>
      <c r="S106" s="165"/>
      <c r="T106" s="165"/>
      <c r="U106" s="205" t="s">
        <v>740</v>
      </c>
      <c r="V106" s="647"/>
      <c r="W106" s="200"/>
      <c r="X106" s="199"/>
    </row>
    <row r="107" spans="1:24" s="2" customFormat="1" ht="12" hidden="1" customHeight="1" x14ac:dyDescent="0.2">
      <c r="A107" s="90"/>
      <c r="B107" s="199"/>
      <c r="C107" s="169" t="s">
        <v>729</v>
      </c>
      <c r="D107" s="199"/>
      <c r="E107" s="165"/>
      <c r="F107" s="165"/>
      <c r="G107" s="165"/>
      <c r="H107" s="165"/>
      <c r="I107" s="165"/>
      <c r="J107" s="165"/>
      <c r="K107" s="165"/>
      <c r="L107" s="165"/>
      <c r="M107" s="199"/>
      <c r="N107" s="165"/>
      <c r="O107" s="165"/>
      <c r="P107" s="165"/>
      <c r="Q107" s="165"/>
      <c r="R107" s="165"/>
      <c r="S107" s="168" t="s">
        <v>1774</v>
      </c>
      <c r="T107" s="168" t="s">
        <v>2176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1990</v>
      </c>
      <c r="W110" s="47" t="s">
        <v>1991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1858</v>
      </c>
      <c r="W111" s="48" t="s">
        <v>1858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1992</v>
      </c>
      <c r="F113" s="165"/>
      <c r="G113" s="166"/>
      <c r="H113" s="165"/>
      <c r="I113" s="277"/>
      <c r="J113" s="165"/>
      <c r="K113" s="165"/>
      <c r="L113" s="165"/>
      <c r="M113" s="199"/>
      <c r="N113" s="165"/>
      <c r="O113" s="165"/>
      <c r="P113" s="165"/>
      <c r="Q113" s="165"/>
      <c r="R113" s="165"/>
      <c r="S113" s="165"/>
      <c r="T113" s="165"/>
      <c r="U113" s="199"/>
      <c r="V113" s="49" t="s">
        <v>2011</v>
      </c>
      <c r="W113" s="49" t="s">
        <v>2011</v>
      </c>
      <c r="X113" s="199"/>
    </row>
    <row r="114" spans="1:24" s="2" customFormat="1" ht="12" hidden="1" customHeight="1" x14ac:dyDescent="0.2">
      <c r="A114" s="90"/>
      <c r="B114" s="199"/>
      <c r="C114" s="169" t="s">
        <v>1747</v>
      </c>
      <c r="D114" s="199"/>
      <c r="E114" s="278" t="s">
        <v>669</v>
      </c>
      <c r="F114" s="165"/>
      <c r="G114" s="165"/>
      <c r="H114" s="165"/>
      <c r="I114" s="278"/>
      <c r="J114" s="165"/>
      <c r="K114" s="165"/>
      <c r="L114" s="165"/>
      <c r="M114" s="199"/>
      <c r="N114" s="165"/>
      <c r="O114" s="165"/>
      <c r="P114" s="165"/>
      <c r="Q114" s="165"/>
      <c r="R114" s="165"/>
      <c r="S114" s="165"/>
      <c r="T114" s="165"/>
      <c r="U114" s="205" t="s">
        <v>740</v>
      </c>
      <c r="V114" s="647"/>
      <c r="W114" s="647"/>
      <c r="X114" s="199"/>
    </row>
    <row r="115" spans="1:24" s="2" customFormat="1" ht="12" hidden="1" customHeight="1" x14ac:dyDescent="0.2">
      <c r="A115" s="90"/>
      <c r="B115" s="199"/>
      <c r="C115" s="169" t="s">
        <v>1124</v>
      </c>
      <c r="D115" s="199"/>
      <c r="E115" s="278" t="s">
        <v>1481</v>
      </c>
      <c r="F115" s="165"/>
      <c r="G115" s="165"/>
      <c r="H115" s="165"/>
      <c r="I115" s="278"/>
      <c r="J115" s="165"/>
      <c r="K115" s="165"/>
      <c r="L115" s="165"/>
      <c r="M115" s="199"/>
      <c r="N115" s="165"/>
      <c r="O115" s="165"/>
      <c r="P115" s="165"/>
      <c r="Q115" s="165"/>
      <c r="R115" s="165"/>
      <c r="S115" s="165"/>
      <c r="T115" s="165"/>
      <c r="U115" s="205" t="s">
        <v>740</v>
      </c>
      <c r="V115" s="647"/>
      <c r="W115" s="647"/>
      <c r="X115" s="199"/>
    </row>
    <row r="116" spans="1:24" s="2" customFormat="1" ht="12" hidden="1" customHeight="1" x14ac:dyDescent="0.2">
      <c r="A116" s="90"/>
      <c r="B116" s="199"/>
      <c r="C116" s="169" t="s">
        <v>1127</v>
      </c>
      <c r="D116" s="199"/>
      <c r="E116" s="278" t="s">
        <v>1598</v>
      </c>
      <c r="F116" s="165"/>
      <c r="G116" s="165"/>
      <c r="H116" s="165"/>
      <c r="I116" s="278"/>
      <c r="J116" s="165"/>
      <c r="K116" s="165"/>
      <c r="L116" s="165"/>
      <c r="M116" s="199"/>
      <c r="N116" s="165"/>
      <c r="O116" s="165"/>
      <c r="P116" s="165"/>
      <c r="Q116" s="165"/>
      <c r="R116" s="165"/>
      <c r="S116" s="165"/>
      <c r="T116" s="165"/>
      <c r="U116" s="205" t="s">
        <v>740</v>
      </c>
      <c r="V116" s="647"/>
      <c r="W116" s="647"/>
      <c r="X116" s="199"/>
    </row>
    <row r="117" spans="1:24" s="2" customFormat="1" ht="12" hidden="1" customHeight="1" x14ac:dyDescent="0.2">
      <c r="A117" s="90"/>
      <c r="B117" s="199"/>
      <c r="C117" s="169" t="s">
        <v>2292</v>
      </c>
      <c r="D117" s="199"/>
      <c r="E117" s="278" t="s">
        <v>2274</v>
      </c>
      <c r="F117" s="165"/>
      <c r="G117" s="165"/>
      <c r="H117" s="165"/>
      <c r="I117" s="278"/>
      <c r="J117" s="165"/>
      <c r="K117" s="165"/>
      <c r="L117" s="165"/>
      <c r="M117" s="199"/>
      <c r="N117" s="165"/>
      <c r="O117" s="165"/>
      <c r="P117" s="165"/>
      <c r="Q117" s="165"/>
      <c r="R117" s="165"/>
      <c r="S117" s="165"/>
      <c r="T117" s="165"/>
      <c r="U117" s="205" t="s">
        <v>740</v>
      </c>
      <c r="V117" s="647"/>
      <c r="W117" s="647"/>
      <c r="X117" s="199"/>
    </row>
    <row r="118" spans="1:24" s="2" customFormat="1" ht="12.6" hidden="1" customHeight="1" x14ac:dyDescent="0.2">
      <c r="A118" s="90"/>
      <c r="B118" s="199"/>
      <c r="C118" s="169" t="s">
        <v>1125</v>
      </c>
      <c r="D118" s="199"/>
      <c r="E118" s="278" t="s">
        <v>1175</v>
      </c>
      <c r="F118" s="165"/>
      <c r="G118" s="165"/>
      <c r="H118" s="165"/>
      <c r="I118" s="278" t="s">
        <v>1737</v>
      </c>
      <c r="J118" s="165"/>
      <c r="K118" s="165"/>
      <c r="L118" s="165"/>
      <c r="M118" s="1540"/>
      <c r="N118" s="165" t="s">
        <v>475</v>
      </c>
      <c r="O118" s="165"/>
      <c r="P118" s="165"/>
      <c r="Q118" s="165"/>
      <c r="R118" s="165"/>
      <c r="S118" s="165"/>
      <c r="T118" s="165"/>
      <c r="U118" s="199" t="s">
        <v>740</v>
      </c>
      <c r="V118" s="647"/>
      <c r="W118" s="647"/>
      <c r="X118" s="199"/>
    </row>
    <row r="119" spans="1:24" s="2" customFormat="1" ht="12" hidden="1" customHeight="1" x14ac:dyDescent="0.2">
      <c r="A119" s="90"/>
      <c r="B119" s="199"/>
      <c r="C119" s="169" t="s">
        <v>1126</v>
      </c>
      <c r="D119" s="199"/>
      <c r="E119" s="165"/>
      <c r="F119" s="165"/>
      <c r="G119" s="165"/>
      <c r="H119" s="165"/>
      <c r="I119" s="165"/>
      <c r="J119" s="165"/>
      <c r="K119" s="165"/>
      <c r="L119" s="165"/>
      <c r="M119" s="199"/>
      <c r="N119" s="165"/>
      <c r="O119" s="165"/>
      <c r="P119" s="165"/>
      <c r="Q119" s="165"/>
      <c r="R119" s="165"/>
      <c r="S119" s="168" t="s">
        <v>1774</v>
      </c>
      <c r="T119" s="168" t="s">
        <v>2176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1373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2264</v>
      </c>
      <c r="F124" s="166"/>
      <c r="G124" s="166"/>
      <c r="H124" s="166"/>
      <c r="I124" s="277"/>
      <c r="J124" s="166"/>
      <c r="K124" s="166"/>
      <c r="L124" s="166"/>
      <c r="M124" s="205"/>
      <c r="N124" s="165"/>
      <c r="O124" s="165"/>
      <c r="P124" s="165"/>
      <c r="Q124" s="167"/>
      <c r="R124" s="167"/>
      <c r="S124" s="167"/>
      <c r="T124" s="167"/>
      <c r="U124" s="205"/>
      <c r="V124" s="37" t="s">
        <v>1940</v>
      </c>
      <c r="W124" s="201"/>
      <c r="X124" s="199"/>
    </row>
    <row r="125" spans="1:24" s="2" customFormat="1" ht="12" hidden="1" customHeight="1" x14ac:dyDescent="0.2">
      <c r="A125" s="90"/>
      <c r="B125" s="199"/>
      <c r="C125" s="169" t="s">
        <v>1374</v>
      </c>
      <c r="D125" s="199"/>
      <c r="E125" s="278" t="s">
        <v>2552</v>
      </c>
      <c r="F125" s="165"/>
      <c r="G125" s="165"/>
      <c r="H125" s="165"/>
      <c r="I125" s="278"/>
      <c r="J125" s="165"/>
      <c r="K125" s="165"/>
      <c r="L125" s="165"/>
      <c r="M125" s="205"/>
      <c r="N125" s="165"/>
      <c r="O125" s="165"/>
      <c r="P125" s="165"/>
      <c r="Q125" s="167"/>
      <c r="R125" s="167"/>
      <c r="S125" s="167"/>
      <c r="T125" s="167"/>
      <c r="U125" s="205" t="s">
        <v>740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2092</v>
      </c>
    </row>
    <row r="131" spans="1:24" hidden="1" x14ac:dyDescent="0.2">
      <c r="C131" s="31" t="s">
        <v>2907</v>
      </c>
      <c r="E131" s="6" t="s">
        <v>2178</v>
      </c>
    </row>
    <row r="132" spans="1:24" hidden="1" x14ac:dyDescent="0.2">
      <c r="C132" s="31" t="s">
        <v>748</v>
      </c>
      <c r="E132" s="6" t="s">
        <v>2291</v>
      </c>
    </row>
    <row r="133" spans="1:24" hidden="1" x14ac:dyDescent="0.2">
      <c r="C133" s="31" t="s">
        <v>2907</v>
      </c>
      <c r="E133" s="6" t="s">
        <v>2178</v>
      </c>
    </row>
    <row r="134" spans="1:24" hidden="1" x14ac:dyDescent="0.2">
      <c r="C134" s="1283" t="s">
        <v>748</v>
      </c>
      <c r="D134" s="1284"/>
      <c r="E134" s="1285" t="s">
        <v>2291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3209</v>
      </c>
      <c r="D135" s="280"/>
      <c r="E135" s="280"/>
    </row>
    <row r="136" spans="1:24" hidden="1" x14ac:dyDescent="0.2">
      <c r="C136" s="280"/>
      <c r="D136" s="280"/>
      <c r="E136" s="277" t="s">
        <v>570</v>
      </c>
    </row>
    <row r="137" spans="1:24" ht="16.5" hidden="1" customHeight="1" x14ac:dyDescent="0.2">
      <c r="C137" s="169" t="s">
        <v>1131</v>
      </c>
      <c r="D137" s="199"/>
      <c r="E137" s="278" t="s">
        <v>569</v>
      </c>
      <c r="F137" s="165"/>
      <c r="G137" s="165"/>
      <c r="H137" s="165"/>
      <c r="I137" s="278"/>
      <c r="J137" s="165"/>
      <c r="K137" s="165"/>
      <c r="L137" s="165"/>
      <c r="M137" s="199"/>
      <c r="N137" s="165"/>
      <c r="O137" s="165"/>
      <c r="P137" s="165"/>
      <c r="Q137" s="165"/>
      <c r="R137" s="165"/>
      <c r="S137" s="165"/>
      <c r="T137" s="165"/>
      <c r="U137" s="205" t="s">
        <v>740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0" zoomScale="144" zoomScaleNormal="14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3322</v>
      </c>
      <c r="D1" s="173"/>
      <c r="E1" s="134"/>
      <c r="F1" s="175" t="s">
        <v>2664</v>
      </c>
      <c r="G1" s="175" t="s">
        <v>2664</v>
      </c>
      <c r="H1" s="134" t="s">
        <v>1858</v>
      </c>
      <c r="I1" s="175" t="s">
        <v>2664</v>
      </c>
      <c r="J1" s="175" t="s">
        <v>2664</v>
      </c>
      <c r="K1" s="134"/>
      <c r="L1" s="134"/>
      <c r="M1" s="175" t="s">
        <v>1858</v>
      </c>
      <c r="N1" s="134"/>
      <c r="O1" s="175"/>
      <c r="P1" s="175"/>
      <c r="Q1" s="175"/>
      <c r="R1" s="175"/>
      <c r="S1" s="175"/>
      <c r="T1" s="175"/>
      <c r="U1" s="175"/>
      <c r="V1" s="175"/>
      <c r="W1" s="175"/>
      <c r="X1" s="175"/>
      <c r="Y1" s="175"/>
      <c r="Z1" s="175"/>
      <c r="AA1" s="175"/>
      <c r="AB1" s="175"/>
      <c r="AC1" s="175"/>
      <c r="AD1" s="689">
        <v>42744.573411689817</v>
      </c>
      <c r="AE1" s="689"/>
      <c r="AF1" s="179" t="s">
        <v>2664</v>
      </c>
      <c r="AG1" s="175"/>
      <c r="AH1" s="689"/>
      <c r="AI1" s="175"/>
    </row>
    <row r="2" spans="1:38" s="123" customFormat="1" ht="5.0999999999999996" customHeight="1" x14ac:dyDescent="0.2">
      <c r="A2" s="185"/>
      <c r="B2" s="1308"/>
      <c r="C2" s="1309" t="s">
        <v>230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3326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2088</v>
      </c>
      <c r="AE3" s="1321"/>
      <c r="AF3" s="1349"/>
      <c r="AG3" s="1320"/>
      <c r="AH3" s="1321"/>
      <c r="AI3" s="1320"/>
    </row>
    <row r="4" spans="1:38" s="119" customFormat="1" ht="13.5" customHeight="1" x14ac:dyDescent="0.2">
      <c r="A4" s="134"/>
      <c r="B4" s="1322"/>
      <c r="C4" s="1323" t="s">
        <v>3327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972</v>
      </c>
      <c r="AE4" s="1306"/>
      <c r="AF4" s="1328"/>
      <c r="AG4" s="1326"/>
      <c r="AH4" s="1306"/>
      <c r="AI4" s="1329"/>
      <c r="AL4" s="160"/>
    </row>
    <row r="5" spans="1:38" s="119" customFormat="1" ht="9.6" customHeight="1" x14ac:dyDescent="0.2">
      <c r="A5" s="134"/>
      <c r="B5" s="1325"/>
      <c r="C5" s="1331" t="s">
        <v>3328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3329</v>
      </c>
      <c r="AE5" s="1334"/>
      <c r="AF5" s="1328"/>
      <c r="AG5" s="1326"/>
      <c r="AH5" s="1334"/>
      <c r="AI5" s="1329"/>
      <c r="AL5" s="108"/>
    </row>
    <row r="6" spans="1:38" s="138" customFormat="1" ht="17.100000000000001" hidden="1" customHeight="1" x14ac:dyDescent="0.2">
      <c r="A6" s="181"/>
      <c r="B6" s="1315"/>
      <c r="C6" s="1316" t="s">
        <v>3330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477</v>
      </c>
      <c r="AI6" s="1320"/>
    </row>
    <row r="7" spans="1:38" s="139" customFormat="1" ht="15" hidden="1" customHeight="1" x14ac:dyDescent="0.2">
      <c r="A7" s="134"/>
      <c r="B7" s="1322"/>
      <c r="C7" s="1323" t="s">
        <v>3331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3332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3333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3003</v>
      </c>
      <c r="D12" s="1238"/>
      <c r="E12" s="1238"/>
      <c r="F12" s="1238"/>
      <c r="G12" s="1238"/>
      <c r="H12" s="1238"/>
      <c r="I12" s="1238"/>
      <c r="J12" s="1238"/>
      <c r="K12" s="1238"/>
      <c r="L12" s="459"/>
      <c r="M12" s="459"/>
      <c r="N12" s="460"/>
      <c r="O12" s="461"/>
      <c r="P12" s="461"/>
      <c r="Q12" s="1447" t="s">
        <v>3001</v>
      </c>
      <c r="R12" s="1448"/>
      <c r="S12" s="1448"/>
      <c r="T12" s="1448"/>
      <c r="U12" s="1449"/>
      <c r="V12" s="459"/>
      <c r="W12" s="459"/>
      <c r="X12" s="459"/>
      <c r="Y12" s="1450" t="s">
        <v>3002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3089</v>
      </c>
      <c r="P13" s="1034"/>
      <c r="Q13" s="466" t="s">
        <v>3090</v>
      </c>
      <c r="R13" s="466" t="s">
        <v>2835</v>
      </c>
      <c r="S13" s="466" t="s">
        <v>2836</v>
      </c>
      <c r="T13" s="466" t="s">
        <v>3000</v>
      </c>
      <c r="U13" s="466" t="s">
        <v>3091</v>
      </c>
      <c r="V13" s="467"/>
      <c r="W13" s="466" t="s">
        <v>1733</v>
      </c>
      <c r="X13" s="466" t="s">
        <v>1458</v>
      </c>
      <c r="Y13" s="466" t="s">
        <v>3101</v>
      </c>
      <c r="Z13" s="466" t="s">
        <v>2694</v>
      </c>
      <c r="AA13" s="466" t="s">
        <v>2695</v>
      </c>
      <c r="AB13" s="466" t="s">
        <v>3102</v>
      </c>
      <c r="AC13" s="459"/>
      <c r="AD13" s="466" t="s">
        <v>3094</v>
      </c>
      <c r="AE13" s="459"/>
      <c r="AF13" s="466" t="s">
        <v>197</v>
      </c>
      <c r="AG13" s="467"/>
      <c r="AH13" s="466" t="s">
        <v>485</v>
      </c>
      <c r="AI13" s="464"/>
    </row>
    <row r="14" spans="1:38" s="468" customFormat="1" ht="32.1" hidden="1" customHeight="1" x14ac:dyDescent="0.2">
      <c r="A14" s="463" t="s">
        <v>1858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2011</v>
      </c>
      <c r="P16" s="1034"/>
      <c r="Q16" s="473" t="s">
        <v>2011</v>
      </c>
      <c r="R16" s="473" t="s">
        <v>2011</v>
      </c>
      <c r="S16" s="473" t="s">
        <v>2011</v>
      </c>
      <c r="T16" s="473" t="s">
        <v>2011</v>
      </c>
      <c r="U16" s="473" t="s">
        <v>2011</v>
      </c>
      <c r="V16" s="467"/>
      <c r="W16" s="473" t="s">
        <v>2011</v>
      </c>
      <c r="X16" s="473" t="s">
        <v>2011</v>
      </c>
      <c r="Y16" s="473" t="s">
        <v>2011</v>
      </c>
      <c r="Z16" s="473" t="s">
        <v>2011</v>
      </c>
      <c r="AA16" s="473" t="s">
        <v>2011</v>
      </c>
      <c r="AB16" s="473" t="s">
        <v>2011</v>
      </c>
      <c r="AC16" s="459"/>
      <c r="AD16" s="473" t="s">
        <v>2011</v>
      </c>
      <c r="AE16" s="459"/>
      <c r="AF16" s="473" t="s">
        <v>2011</v>
      </c>
      <c r="AG16" s="467"/>
      <c r="AH16" s="473" t="s">
        <v>2011</v>
      </c>
      <c r="AI16" s="459"/>
    </row>
    <row r="17" spans="1:35" s="471" customFormat="1" ht="8.1" hidden="1" customHeight="1" x14ac:dyDescent="0.2">
      <c r="A17" s="470"/>
      <c r="B17" s="459"/>
      <c r="C17" s="676" t="s">
        <v>1504</v>
      </c>
      <c r="D17" s="459"/>
      <c r="E17" s="474" t="s">
        <v>1330</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1505</v>
      </c>
      <c r="D18" s="459"/>
      <c r="E18" s="474" t="s">
        <v>1949</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2308</v>
      </c>
      <c r="D19" s="459"/>
      <c r="E19" s="474" t="s">
        <v>1045</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986</v>
      </c>
      <c r="D20" s="472"/>
      <c r="E20" s="472" t="s">
        <v>2585</v>
      </c>
      <c r="F20" s="475"/>
      <c r="G20" s="475"/>
      <c r="H20" s="472"/>
      <c r="I20" s="475"/>
      <c r="J20" s="475"/>
      <c r="K20" s="475"/>
      <c r="L20" s="475"/>
      <c r="M20" s="475" t="s">
        <v>2176</v>
      </c>
      <c r="N20" s="1039" t="s">
        <v>1736</v>
      </c>
      <c r="O20" s="1574">
        <v>49149269</v>
      </c>
      <c r="P20" s="1036"/>
      <c r="Q20" s="1574">
        <v>60951990</v>
      </c>
      <c r="R20" s="995">
        <v>691485</v>
      </c>
      <c r="S20" s="995">
        <v>237571</v>
      </c>
      <c r="T20" s="995"/>
      <c r="U20" s="485">
        <v>61405904</v>
      </c>
      <c r="V20" s="486"/>
      <c r="W20" s="485">
        <v>0</v>
      </c>
      <c r="X20" s="485">
        <v>0</v>
      </c>
      <c r="Y20" s="1574">
        <v>11802721</v>
      </c>
      <c r="Z20" s="995">
        <v>1039485</v>
      </c>
      <c r="AA20" s="995">
        <v>191899</v>
      </c>
      <c r="AB20" s="485">
        <v>12650307</v>
      </c>
      <c r="AC20" s="459"/>
      <c r="AD20" s="485">
        <v>48755597</v>
      </c>
      <c r="AE20" s="459"/>
      <c r="AF20" s="995"/>
      <c r="AG20" s="486"/>
      <c r="AH20" s="485">
        <v>0</v>
      </c>
      <c r="AI20" s="472"/>
    </row>
    <row r="21" spans="1:35" s="471" customFormat="1" ht="8.1" customHeight="1" x14ac:dyDescent="0.2">
      <c r="A21" s="470"/>
      <c r="B21" s="459"/>
      <c r="C21" s="676"/>
      <c r="D21" s="459"/>
      <c r="E21" s="472" t="s">
        <v>2010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1510</v>
      </c>
      <c r="D22" s="459"/>
      <c r="E22" s="474" t="s">
        <v>2387</v>
      </c>
      <c r="F22" s="459"/>
      <c r="G22" s="459"/>
      <c r="H22" s="474"/>
      <c r="I22" s="459"/>
      <c r="J22" s="459"/>
      <c r="K22" s="459"/>
      <c r="L22" s="459"/>
      <c r="M22" s="459"/>
      <c r="N22" s="460" t="s">
        <v>740</v>
      </c>
      <c r="O22" s="1574">
        <v>101446662</v>
      </c>
      <c r="P22" s="1036"/>
      <c r="Q22" s="1574">
        <v>151440791</v>
      </c>
      <c r="R22" s="995">
        <v>14753754</v>
      </c>
      <c r="S22" s="995">
        <v>2310424</v>
      </c>
      <c r="T22" s="995"/>
      <c r="U22" s="485">
        <v>163884121</v>
      </c>
      <c r="V22" s="486"/>
      <c r="W22" s="995"/>
      <c r="X22" s="995"/>
      <c r="Y22" s="1574">
        <v>49994129</v>
      </c>
      <c r="Z22" s="995">
        <v>5400615</v>
      </c>
      <c r="AA22" s="995">
        <v>1649424</v>
      </c>
      <c r="AB22" s="485">
        <v>53745320</v>
      </c>
      <c r="AC22" s="459"/>
      <c r="AD22" s="485">
        <v>110138801</v>
      </c>
      <c r="AE22" s="459"/>
      <c r="AF22" s="995"/>
      <c r="AG22" s="486"/>
      <c r="AH22" s="485">
        <v>0</v>
      </c>
      <c r="AI22" s="459"/>
    </row>
    <row r="23" spans="1:35" s="471" customFormat="1" ht="8.1" customHeight="1" x14ac:dyDescent="0.2">
      <c r="A23" s="470"/>
      <c r="B23" s="459"/>
      <c r="C23" s="676" t="s">
        <v>1511</v>
      </c>
      <c r="D23" s="459"/>
      <c r="E23" s="474" t="s">
        <v>2218</v>
      </c>
      <c r="F23" s="459"/>
      <c r="G23" s="459"/>
      <c r="H23" s="474"/>
      <c r="I23" s="459"/>
      <c r="J23" s="459"/>
      <c r="K23" s="459"/>
      <c r="L23" s="459"/>
      <c r="M23" s="459"/>
      <c r="N23" s="460" t="s">
        <v>740</v>
      </c>
      <c r="O23" s="1574">
        <v>58665869</v>
      </c>
      <c r="P23" s="1036"/>
      <c r="Q23" s="1574">
        <v>90574424</v>
      </c>
      <c r="R23" s="995">
        <v>4040838</v>
      </c>
      <c r="S23" s="995">
        <v>2553126</v>
      </c>
      <c r="T23" s="995"/>
      <c r="U23" s="485">
        <v>92062136</v>
      </c>
      <c r="V23" s="486"/>
      <c r="W23" s="995"/>
      <c r="X23" s="995"/>
      <c r="Y23" s="1574">
        <v>31908555</v>
      </c>
      <c r="Z23" s="995">
        <v>3481285</v>
      </c>
      <c r="AA23" s="995">
        <v>2085922</v>
      </c>
      <c r="AB23" s="485">
        <v>33303918</v>
      </c>
      <c r="AC23" s="459"/>
      <c r="AD23" s="485">
        <v>58758218</v>
      </c>
      <c r="AE23" s="459"/>
      <c r="AF23" s="995"/>
      <c r="AG23" s="486"/>
      <c r="AH23" s="485">
        <v>0</v>
      </c>
      <c r="AI23" s="459"/>
    </row>
    <row r="24" spans="1:35" s="471" customFormat="1" ht="8.1" customHeight="1" x14ac:dyDescent="0.2">
      <c r="A24" s="470"/>
      <c r="B24" s="459"/>
      <c r="C24" s="676" t="s">
        <v>2082</v>
      </c>
      <c r="D24" s="459"/>
      <c r="E24" s="474" t="s">
        <v>1612</v>
      </c>
      <c r="F24" s="459"/>
      <c r="G24" s="459"/>
      <c r="H24" s="474"/>
      <c r="I24" s="459"/>
      <c r="J24" s="459"/>
      <c r="K24" s="459"/>
      <c r="L24" s="955"/>
      <c r="M24" s="955"/>
      <c r="N24" s="997" t="s">
        <v>740</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
      <c r="A25" s="470"/>
      <c r="B25" s="459"/>
      <c r="C25" s="676" t="s">
        <v>2083</v>
      </c>
      <c r="D25" s="459"/>
      <c r="E25" s="474" t="s">
        <v>2084</v>
      </c>
      <c r="F25" s="459"/>
      <c r="G25" s="459"/>
      <c r="H25" s="474"/>
      <c r="I25" s="459"/>
      <c r="J25" s="459"/>
      <c r="K25" s="459"/>
      <c r="L25" s="955"/>
      <c r="M25" s="955"/>
      <c r="N25" s="997" t="s">
        <v>740</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
      <c r="A26" s="470"/>
      <c r="B26" s="459"/>
      <c r="C26" s="676" t="s">
        <v>1512</v>
      </c>
      <c r="D26" s="459"/>
      <c r="E26" s="474" t="s">
        <v>1960</v>
      </c>
      <c r="F26" s="459"/>
      <c r="G26" s="459"/>
      <c r="H26" s="474"/>
      <c r="I26" s="459"/>
      <c r="J26" s="459"/>
      <c r="K26" s="459"/>
      <c r="L26" s="459"/>
      <c r="M26" s="459"/>
      <c r="N26" s="997" t="s">
        <v>740</v>
      </c>
      <c r="O26" s="1574">
        <v>2676</v>
      </c>
      <c r="P26" s="1036"/>
      <c r="Q26" s="1574">
        <v>11479</v>
      </c>
      <c r="R26" s="995"/>
      <c r="S26" s="995"/>
      <c r="T26" s="995"/>
      <c r="U26" s="485">
        <v>11479</v>
      </c>
      <c r="V26" s="486"/>
      <c r="W26" s="995"/>
      <c r="X26" s="995"/>
      <c r="Y26" s="1574">
        <v>8803</v>
      </c>
      <c r="Z26" s="995"/>
      <c r="AA26" s="995"/>
      <c r="AB26" s="485">
        <v>8803</v>
      </c>
      <c r="AC26" s="459"/>
      <c r="AD26" s="485">
        <v>2676</v>
      </c>
      <c r="AE26" s="459"/>
      <c r="AF26" s="995"/>
      <c r="AG26" s="486"/>
      <c r="AH26" s="485">
        <v>0</v>
      </c>
      <c r="AI26" s="459"/>
    </row>
    <row r="27" spans="1:35" s="471" customFormat="1" ht="8.1" customHeight="1" x14ac:dyDescent="0.2">
      <c r="A27" s="470"/>
      <c r="B27" s="459"/>
      <c r="C27" s="676" t="s">
        <v>1513</v>
      </c>
      <c r="D27" s="459"/>
      <c r="E27" s="474" t="s">
        <v>1463</v>
      </c>
      <c r="F27" s="459"/>
      <c r="G27" s="459"/>
      <c r="H27" s="474"/>
      <c r="I27" s="459"/>
      <c r="J27" s="459"/>
      <c r="K27" s="459"/>
      <c r="L27" s="459"/>
      <c r="M27" s="459"/>
      <c r="N27" s="460" t="s">
        <v>740</v>
      </c>
      <c r="O27" s="1574">
        <v>26925633</v>
      </c>
      <c r="P27" s="1036"/>
      <c r="Q27" s="1574">
        <v>40299870</v>
      </c>
      <c r="R27" s="995">
        <v>939452</v>
      </c>
      <c r="S27" s="995">
        <v>487090</v>
      </c>
      <c r="T27" s="995"/>
      <c r="U27" s="485">
        <v>40752232</v>
      </c>
      <c r="V27" s="486"/>
      <c r="W27" s="995"/>
      <c r="X27" s="995"/>
      <c r="Y27" s="1574">
        <v>13374237</v>
      </c>
      <c r="Z27" s="995">
        <v>1633674</v>
      </c>
      <c r="AA27" s="995">
        <v>451908</v>
      </c>
      <c r="AB27" s="485">
        <v>14556003</v>
      </c>
      <c r="AC27" s="459"/>
      <c r="AD27" s="485">
        <v>26196229</v>
      </c>
      <c r="AE27" s="459"/>
      <c r="AF27" s="995"/>
      <c r="AG27" s="486"/>
      <c r="AH27" s="485">
        <v>0</v>
      </c>
      <c r="AI27" s="459"/>
    </row>
    <row r="28" spans="1:35" s="471" customFormat="1" ht="8.1" customHeight="1" x14ac:dyDescent="0.2">
      <c r="A28" s="470"/>
      <c r="B28" s="459"/>
      <c r="C28" s="996" t="s">
        <v>372</v>
      </c>
      <c r="D28" s="955"/>
      <c r="E28" s="956" t="s">
        <v>353</v>
      </c>
      <c r="F28" s="955"/>
      <c r="G28" s="955"/>
      <c r="H28" s="956"/>
      <c r="I28" s="955"/>
      <c r="J28" s="955"/>
      <c r="K28" s="955"/>
      <c r="L28" s="459"/>
      <c r="M28" s="459"/>
      <c r="N28" s="1039" t="s">
        <v>1736</v>
      </c>
      <c r="O28" s="1575">
        <v>0</v>
      </c>
      <c r="P28" s="1036"/>
      <c r="Q28" s="1575">
        <v>0</v>
      </c>
      <c r="R28" s="1416">
        <v>0</v>
      </c>
      <c r="S28" s="1416">
        <v>0</v>
      </c>
      <c r="T28" s="1416"/>
      <c r="U28" s="1414">
        <v>0</v>
      </c>
      <c r="V28" s="1415"/>
      <c r="W28" s="1416"/>
      <c r="X28" s="1416"/>
      <c r="Y28" s="1575">
        <v>0</v>
      </c>
      <c r="Z28" s="1416">
        <v>0</v>
      </c>
      <c r="AA28" s="1416">
        <v>0</v>
      </c>
      <c r="AB28" s="1414">
        <v>0</v>
      </c>
      <c r="AC28" s="955"/>
      <c r="AD28" s="1414">
        <v>0</v>
      </c>
      <c r="AE28" s="459"/>
      <c r="AF28" s="995"/>
      <c r="AG28" s="486"/>
      <c r="AH28" s="485"/>
      <c r="AI28" s="459"/>
    </row>
    <row r="29" spans="1:35" s="471" customFormat="1" ht="8.1" customHeight="1" x14ac:dyDescent="0.2">
      <c r="A29" s="470"/>
      <c r="B29" s="459"/>
      <c r="C29" s="676" t="s">
        <v>2168</v>
      </c>
      <c r="D29" s="459"/>
      <c r="E29" s="474" t="s">
        <v>2009</v>
      </c>
      <c r="F29" s="459"/>
      <c r="G29" s="459"/>
      <c r="H29" s="474"/>
      <c r="I29" s="459"/>
      <c r="J29" s="459"/>
      <c r="K29" s="459"/>
      <c r="L29" s="459"/>
      <c r="M29" s="459"/>
      <c r="N29" s="460" t="s">
        <v>740</v>
      </c>
      <c r="O29" s="1574">
        <v>2194117</v>
      </c>
      <c r="P29" s="1036"/>
      <c r="Q29" s="1574">
        <v>3146981</v>
      </c>
      <c r="R29" s="995">
        <v>8347</v>
      </c>
      <c r="S29" s="995">
        <v>3697</v>
      </c>
      <c r="T29" s="995"/>
      <c r="U29" s="485">
        <v>3151631</v>
      </c>
      <c r="V29" s="486"/>
      <c r="W29" s="995"/>
      <c r="X29" s="995"/>
      <c r="Y29" s="1574">
        <v>952864</v>
      </c>
      <c r="Z29" s="995">
        <v>498000</v>
      </c>
      <c r="AA29" s="995">
        <v>91940</v>
      </c>
      <c r="AB29" s="485">
        <v>1358924</v>
      </c>
      <c r="AC29" s="459"/>
      <c r="AD29" s="485">
        <v>1792707</v>
      </c>
      <c r="AE29" s="459"/>
      <c r="AF29" s="995"/>
      <c r="AG29" s="486"/>
      <c r="AH29" s="485">
        <v>0</v>
      </c>
      <c r="AI29" s="459"/>
    </row>
    <row r="30" spans="1:35" s="471" customFormat="1" ht="8.1" customHeight="1" x14ac:dyDescent="0.2">
      <c r="A30" s="470"/>
      <c r="B30" s="459"/>
      <c r="C30" s="676" t="s">
        <v>1709</v>
      </c>
      <c r="D30" s="459"/>
      <c r="E30" s="474" t="s">
        <v>1022</v>
      </c>
      <c r="F30" s="459"/>
      <c r="G30" s="459"/>
      <c r="H30" s="474"/>
      <c r="I30" s="459"/>
      <c r="J30" s="459"/>
      <c r="K30" s="459"/>
      <c r="L30" s="459"/>
      <c r="M30" s="459"/>
      <c r="N30" s="460" t="s">
        <v>740</v>
      </c>
      <c r="O30" s="1574">
        <v>21527</v>
      </c>
      <c r="P30" s="1036"/>
      <c r="Q30" s="1574">
        <v>48699</v>
      </c>
      <c r="R30" s="995">
        <v>13569</v>
      </c>
      <c r="S30" s="995">
        <v>8566</v>
      </c>
      <c r="T30" s="995"/>
      <c r="U30" s="485">
        <v>53702</v>
      </c>
      <c r="V30" s="486"/>
      <c r="W30" s="995"/>
      <c r="X30" s="995"/>
      <c r="Y30" s="1574">
        <v>27172</v>
      </c>
      <c r="Z30" s="995">
        <v>4264</v>
      </c>
      <c r="AA30" s="995">
        <v>2411</v>
      </c>
      <c r="AB30" s="485">
        <v>29025</v>
      </c>
      <c r="AC30" s="459"/>
      <c r="AD30" s="485">
        <v>24677</v>
      </c>
      <c r="AE30" s="459"/>
      <c r="AF30" s="995"/>
      <c r="AG30" s="486"/>
      <c r="AH30" s="485">
        <v>0</v>
      </c>
      <c r="AI30" s="459"/>
    </row>
    <row r="31" spans="1:35" s="471" customFormat="1" ht="8.1" customHeight="1" x14ac:dyDescent="0.2">
      <c r="A31" s="470"/>
      <c r="B31" s="459"/>
      <c r="C31" s="676" t="s">
        <v>859</v>
      </c>
      <c r="D31" s="459"/>
      <c r="E31" s="474" t="s">
        <v>1175</v>
      </c>
      <c r="F31" s="459"/>
      <c r="G31" s="459"/>
      <c r="H31" s="474"/>
      <c r="I31" s="459" t="s">
        <v>1737</v>
      </c>
      <c r="J31" s="459"/>
      <c r="K31" s="1571"/>
      <c r="L31" s="459" t="s">
        <v>2662</v>
      </c>
      <c r="M31" s="459" t="s">
        <v>2662</v>
      </c>
      <c r="N31" s="460" t="s">
        <v>740</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
      <c r="A32" s="470"/>
      <c r="B32" s="472"/>
      <c r="C32" s="678" t="s">
        <v>987</v>
      </c>
      <c r="D32" s="472"/>
      <c r="E32" s="472"/>
      <c r="F32" s="475"/>
      <c r="G32" s="475"/>
      <c r="H32" s="472"/>
      <c r="I32" s="475"/>
      <c r="J32" s="475"/>
      <c r="K32" s="475"/>
      <c r="L32" s="475" t="s">
        <v>1774</v>
      </c>
      <c r="M32" s="475" t="s">
        <v>2176</v>
      </c>
      <c r="N32" s="460"/>
      <c r="O32" s="485">
        <v>189256484</v>
      </c>
      <c r="P32" s="1036"/>
      <c r="Q32" s="485">
        <v>285522244</v>
      </c>
      <c r="R32" s="485">
        <v>19755960</v>
      </c>
      <c r="S32" s="485">
        <v>5362903</v>
      </c>
      <c r="T32" s="485">
        <v>0</v>
      </c>
      <c r="U32" s="485">
        <v>299915301</v>
      </c>
      <c r="V32" s="486"/>
      <c r="W32" s="485">
        <v>0</v>
      </c>
      <c r="X32" s="485">
        <v>0</v>
      </c>
      <c r="Y32" s="485">
        <v>96265760</v>
      </c>
      <c r="Z32" s="485">
        <v>11017838</v>
      </c>
      <c r="AA32" s="485">
        <v>4281605</v>
      </c>
      <c r="AB32" s="485">
        <v>103001993</v>
      </c>
      <c r="AC32" s="459"/>
      <c r="AD32" s="485">
        <v>196913308</v>
      </c>
      <c r="AE32" s="459"/>
      <c r="AF32" s="485"/>
      <c r="AG32" s="486"/>
      <c r="AH32" s="485">
        <v>0</v>
      </c>
      <c r="AI32" s="472"/>
    </row>
    <row r="33" spans="1:35" s="471" customFormat="1" ht="8.1" customHeight="1" x14ac:dyDescent="0.2">
      <c r="A33" s="470"/>
      <c r="B33" s="459"/>
      <c r="C33" s="676"/>
      <c r="D33" s="459"/>
      <c r="E33" s="472" t="s">
        <v>1775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2170</v>
      </c>
      <c r="D34" s="459"/>
      <c r="E34" s="474" t="s">
        <v>199</v>
      </c>
      <c r="F34" s="459"/>
      <c r="G34" s="459"/>
      <c r="H34" s="474"/>
      <c r="I34" s="459"/>
      <c r="J34" s="459"/>
      <c r="K34" s="459"/>
      <c r="L34" s="459"/>
      <c r="M34" s="459"/>
      <c r="N34" s="460" t="s">
        <v>740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2171</v>
      </c>
      <c r="D35" s="459"/>
      <c r="E35" s="474" t="s">
        <v>1357</v>
      </c>
      <c r="F35" s="459"/>
      <c r="G35" s="459"/>
      <c r="H35" s="474"/>
      <c r="I35" s="459"/>
      <c r="J35" s="459"/>
      <c r="K35" s="459"/>
      <c r="L35" s="459"/>
      <c r="M35" s="459"/>
      <c r="N35" s="460" t="s">
        <v>740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2172</v>
      </c>
      <c r="D36" s="459"/>
      <c r="E36" s="474" t="s">
        <v>808</v>
      </c>
      <c r="F36" s="459"/>
      <c r="G36" s="459"/>
      <c r="H36" s="474"/>
      <c r="I36" s="459"/>
      <c r="J36" s="459"/>
      <c r="K36" s="459"/>
      <c r="L36" s="459"/>
      <c r="M36" s="459"/>
      <c r="N36" s="460" t="s">
        <v>740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2158</v>
      </c>
      <c r="D37" s="459"/>
      <c r="E37" s="474" t="s">
        <v>1523</v>
      </c>
      <c r="F37" s="459"/>
      <c r="G37" s="459"/>
      <c r="H37" s="474"/>
      <c r="I37" s="459"/>
      <c r="J37" s="459"/>
      <c r="K37" s="459"/>
      <c r="L37" s="955"/>
      <c r="M37" s="955"/>
      <c r="N37" s="997" t="s">
        <v>740</v>
      </c>
      <c r="O37" s="1574">
        <v>1159737004</v>
      </c>
      <c r="P37" s="1036"/>
      <c r="Q37" s="1574">
        <v>2041865514</v>
      </c>
      <c r="R37" s="995">
        <v>61370004</v>
      </c>
      <c r="S37" s="995"/>
      <c r="T37" s="995"/>
      <c r="U37" s="485">
        <v>2103235518</v>
      </c>
      <c r="V37" s="486"/>
      <c r="W37" s="995"/>
      <c r="X37" s="995"/>
      <c r="Y37" s="1574">
        <v>882128510</v>
      </c>
      <c r="Z37" s="995">
        <v>46562800</v>
      </c>
      <c r="AA37" s="995"/>
      <c r="AB37" s="485">
        <v>928691310</v>
      </c>
      <c r="AC37" s="459"/>
      <c r="AD37" s="485">
        <v>1174544208</v>
      </c>
      <c r="AE37" s="459"/>
      <c r="AF37" s="995"/>
      <c r="AG37" s="486"/>
      <c r="AH37" s="485"/>
      <c r="AI37" s="459"/>
    </row>
    <row r="38" spans="1:35" s="471" customFormat="1" ht="8.1" customHeight="1" x14ac:dyDescent="0.2">
      <c r="A38" s="470"/>
      <c r="B38" s="459"/>
      <c r="C38" s="676" t="s">
        <v>2181</v>
      </c>
      <c r="D38" s="459"/>
      <c r="E38" s="474" t="s">
        <v>1053</v>
      </c>
      <c r="F38" s="459"/>
      <c r="G38" s="459"/>
      <c r="H38" s="474"/>
      <c r="I38" s="459"/>
      <c r="J38" s="459"/>
      <c r="K38" s="459"/>
      <c r="L38" s="955"/>
      <c r="M38" s="955"/>
      <c r="N38" s="997" t="s">
        <v>740</v>
      </c>
      <c r="O38" s="1574">
        <v>0</v>
      </c>
      <c r="P38" s="1036"/>
      <c r="Q38" s="1574">
        <v>0</v>
      </c>
      <c r="R38" s="995">
        <v>0</v>
      </c>
      <c r="S38" s="995"/>
      <c r="T38" s="995"/>
      <c r="U38" s="485">
        <v>0</v>
      </c>
      <c r="V38" s="486"/>
      <c r="W38" s="995"/>
      <c r="X38" s="995"/>
      <c r="Y38" s="1574">
        <v>0</v>
      </c>
      <c r="Z38" s="995"/>
      <c r="AA38" s="995"/>
      <c r="AB38" s="485">
        <v>0</v>
      </c>
      <c r="AC38" s="459"/>
      <c r="AD38" s="485">
        <v>0</v>
      </c>
      <c r="AE38" s="459"/>
      <c r="AF38" s="995"/>
      <c r="AG38" s="486"/>
      <c r="AH38" s="485"/>
      <c r="AI38" s="459"/>
    </row>
    <row r="39" spans="1:35" s="471" customFormat="1" ht="8.1" customHeight="1" x14ac:dyDescent="0.2">
      <c r="A39" s="470"/>
      <c r="B39" s="459"/>
      <c r="C39" s="676" t="s">
        <v>2182</v>
      </c>
      <c r="D39" s="459"/>
      <c r="E39" s="474" t="s">
        <v>1769</v>
      </c>
      <c r="F39" s="459"/>
      <c r="G39" s="459"/>
      <c r="H39" s="474"/>
      <c r="I39" s="459"/>
      <c r="J39" s="459"/>
      <c r="K39" s="459"/>
      <c r="L39" s="955"/>
      <c r="M39" s="955"/>
      <c r="N39" s="997" t="s">
        <v>740</v>
      </c>
      <c r="O39" s="1574">
        <v>241359947</v>
      </c>
      <c r="P39" s="1036"/>
      <c r="Q39" s="1574">
        <v>363130940</v>
      </c>
      <c r="R39" s="995">
        <v>9625106</v>
      </c>
      <c r="S39" s="995"/>
      <c r="T39" s="995"/>
      <c r="U39" s="485">
        <v>372756046</v>
      </c>
      <c r="V39" s="486"/>
      <c r="W39" s="995"/>
      <c r="X39" s="995"/>
      <c r="Y39" s="1574">
        <v>121770993</v>
      </c>
      <c r="Z39" s="995">
        <v>3609706</v>
      </c>
      <c r="AA39" s="995"/>
      <c r="AB39" s="485">
        <v>125380699</v>
      </c>
      <c r="AC39" s="459"/>
      <c r="AD39" s="485">
        <v>247375347</v>
      </c>
      <c r="AE39" s="459"/>
      <c r="AF39" s="995"/>
      <c r="AG39" s="486"/>
      <c r="AH39" s="485"/>
      <c r="AI39" s="459"/>
    </row>
    <row r="40" spans="1:35" s="471" customFormat="1" ht="8.1" customHeight="1" x14ac:dyDescent="0.2">
      <c r="A40" s="470"/>
      <c r="B40" s="459"/>
      <c r="C40" s="676" t="s">
        <v>2687</v>
      </c>
      <c r="D40" s="459"/>
      <c r="E40" s="474" t="s">
        <v>545</v>
      </c>
      <c r="F40" s="459"/>
      <c r="G40" s="459"/>
      <c r="H40" s="474"/>
      <c r="I40" s="459"/>
      <c r="J40" s="459"/>
      <c r="K40" s="459"/>
      <c r="L40" s="955"/>
      <c r="M40" s="955"/>
      <c r="N40" s="997" t="s">
        <v>740</v>
      </c>
      <c r="O40" s="1574">
        <v>226944901</v>
      </c>
      <c r="P40" s="1036"/>
      <c r="Q40" s="1574">
        <v>378644994</v>
      </c>
      <c r="R40" s="995">
        <v>31563008</v>
      </c>
      <c r="S40" s="995">
        <v>7643858</v>
      </c>
      <c r="T40" s="995"/>
      <c r="U40" s="485">
        <v>402564144</v>
      </c>
      <c r="V40" s="486"/>
      <c r="W40" s="995"/>
      <c r="X40" s="995"/>
      <c r="Y40" s="1574">
        <v>151700093</v>
      </c>
      <c r="Z40" s="995">
        <v>14168470</v>
      </c>
      <c r="AA40" s="995">
        <v>6094415</v>
      </c>
      <c r="AB40" s="485">
        <v>159774148</v>
      </c>
      <c r="AC40" s="459"/>
      <c r="AD40" s="485">
        <v>242789996</v>
      </c>
      <c r="AE40" s="459"/>
      <c r="AF40" s="995"/>
      <c r="AG40" s="486"/>
      <c r="AH40" s="485"/>
      <c r="AI40" s="459"/>
    </row>
    <row r="41" spans="1:35" s="471" customFormat="1" ht="8.1" customHeight="1" x14ac:dyDescent="0.2">
      <c r="A41" s="470"/>
      <c r="B41" s="459"/>
      <c r="C41" s="676" t="s">
        <v>2183</v>
      </c>
      <c r="D41" s="459"/>
      <c r="E41" s="474" t="s">
        <v>2062</v>
      </c>
      <c r="F41" s="459"/>
      <c r="G41" s="459"/>
      <c r="H41" s="474"/>
      <c r="I41" s="459"/>
      <c r="J41" s="459"/>
      <c r="K41" s="459"/>
      <c r="L41" s="955"/>
      <c r="M41" s="955"/>
      <c r="N41" s="997" t="s">
        <v>740</v>
      </c>
      <c r="O41" s="1574">
        <v>106287444</v>
      </c>
      <c r="P41" s="1036"/>
      <c r="Q41" s="1574">
        <v>111349523</v>
      </c>
      <c r="R41" s="995">
        <v>5175285</v>
      </c>
      <c r="S41" s="995">
        <v>1133677</v>
      </c>
      <c r="T41" s="995"/>
      <c r="U41" s="485">
        <v>115391131</v>
      </c>
      <c r="V41" s="486"/>
      <c r="W41" s="995"/>
      <c r="X41" s="995"/>
      <c r="Y41" s="1574">
        <v>5062079</v>
      </c>
      <c r="Z41" s="995">
        <v>887075</v>
      </c>
      <c r="AA41" s="995">
        <v>390737</v>
      </c>
      <c r="AB41" s="485">
        <v>5558417</v>
      </c>
      <c r="AC41" s="459"/>
      <c r="AD41" s="485">
        <v>109832714</v>
      </c>
      <c r="AE41" s="459"/>
      <c r="AF41" s="995"/>
      <c r="AG41" s="486"/>
      <c r="AH41" s="485"/>
      <c r="AI41" s="459"/>
    </row>
    <row r="42" spans="1:35" s="471" customFormat="1" ht="8.1" customHeight="1" x14ac:dyDescent="0.2">
      <c r="A42" s="470"/>
      <c r="B42" s="459"/>
      <c r="C42" s="676" t="s">
        <v>2184</v>
      </c>
      <c r="D42" s="459"/>
      <c r="E42" s="474" t="s">
        <v>1692</v>
      </c>
      <c r="F42" s="459"/>
      <c r="G42" s="459"/>
      <c r="H42" s="474"/>
      <c r="I42" s="459"/>
      <c r="J42" s="459"/>
      <c r="K42" s="459"/>
      <c r="L42" s="955"/>
      <c r="M42" s="955"/>
      <c r="N42" s="997" t="s">
        <v>740</v>
      </c>
      <c r="O42" s="1574">
        <v>1886027</v>
      </c>
      <c r="P42" s="1036"/>
      <c r="Q42" s="1574">
        <v>6277400</v>
      </c>
      <c r="R42" s="995"/>
      <c r="S42" s="995"/>
      <c r="T42" s="995"/>
      <c r="U42" s="485">
        <v>6277400</v>
      </c>
      <c r="V42" s="486"/>
      <c r="W42" s="995"/>
      <c r="X42" s="995"/>
      <c r="Y42" s="1574">
        <v>4391373</v>
      </c>
      <c r="Z42" s="995">
        <v>154370</v>
      </c>
      <c r="AA42" s="995"/>
      <c r="AB42" s="485">
        <v>4545743</v>
      </c>
      <c r="AC42" s="459"/>
      <c r="AD42" s="485">
        <v>1731657</v>
      </c>
      <c r="AE42" s="459"/>
      <c r="AF42" s="995"/>
      <c r="AG42" s="486"/>
      <c r="AH42" s="485"/>
      <c r="AI42" s="459"/>
    </row>
    <row r="43" spans="1:35" s="471" customFormat="1" ht="8.1" customHeight="1" x14ac:dyDescent="0.2">
      <c r="A43" s="470"/>
      <c r="B43" s="459"/>
      <c r="C43" s="676" t="s">
        <v>1613</v>
      </c>
      <c r="D43" s="459"/>
      <c r="E43" s="474" t="s">
        <v>2539</v>
      </c>
      <c r="F43" s="459"/>
      <c r="G43" s="459"/>
      <c r="H43" s="474"/>
      <c r="I43" s="459"/>
      <c r="J43" s="459"/>
      <c r="K43" s="459"/>
      <c r="L43" s="955"/>
      <c r="M43" s="955"/>
      <c r="N43" s="997" t="s">
        <v>740</v>
      </c>
      <c r="O43" s="1574">
        <v>756196610</v>
      </c>
      <c r="P43" s="1036"/>
      <c r="Q43" s="1574">
        <v>1006742371</v>
      </c>
      <c r="R43" s="995">
        <v>125204279</v>
      </c>
      <c r="S43" s="995">
        <v>45770555</v>
      </c>
      <c r="T43" s="995"/>
      <c r="U43" s="485">
        <v>1086176095</v>
      </c>
      <c r="V43" s="486"/>
      <c r="W43" s="995"/>
      <c r="X43" s="995"/>
      <c r="Y43" s="1574">
        <v>250545761</v>
      </c>
      <c r="Z43" s="995">
        <v>46049704</v>
      </c>
      <c r="AA43" s="995">
        <v>33322426</v>
      </c>
      <c r="AB43" s="485">
        <v>263273039</v>
      </c>
      <c r="AC43" s="459"/>
      <c r="AD43" s="485">
        <v>822903056</v>
      </c>
      <c r="AE43" s="459"/>
      <c r="AF43" s="995"/>
      <c r="AG43" s="486"/>
      <c r="AH43" s="485"/>
      <c r="AI43" s="459"/>
    </row>
    <row r="44" spans="1:35" s="471" customFormat="1" ht="8.1" customHeight="1" x14ac:dyDescent="0.2">
      <c r="A44" s="470"/>
      <c r="B44" s="459"/>
      <c r="C44" s="676" t="s">
        <v>1614</v>
      </c>
      <c r="D44" s="459"/>
      <c r="E44" s="474" t="s">
        <v>2014</v>
      </c>
      <c r="F44" s="459"/>
      <c r="G44" s="459"/>
      <c r="H44" s="474"/>
      <c r="I44" s="459"/>
      <c r="J44" s="459"/>
      <c r="K44" s="459"/>
      <c r="L44" s="955"/>
      <c r="M44" s="955"/>
      <c r="N44" s="997" t="s">
        <v>740</v>
      </c>
      <c r="O44" s="1574">
        <v>2876937</v>
      </c>
      <c r="P44" s="1036"/>
      <c r="Q44" s="1574">
        <v>9685327</v>
      </c>
      <c r="R44" s="995">
        <v>0</v>
      </c>
      <c r="S44" s="995"/>
      <c r="T44" s="995"/>
      <c r="U44" s="485">
        <v>9685327</v>
      </c>
      <c r="V44" s="486"/>
      <c r="W44" s="995"/>
      <c r="X44" s="995"/>
      <c r="Y44" s="1574">
        <v>6808390</v>
      </c>
      <c r="Z44" s="995">
        <v>1807106</v>
      </c>
      <c r="AA44" s="995">
        <v>0</v>
      </c>
      <c r="AB44" s="485">
        <v>8615496</v>
      </c>
      <c r="AC44" s="459"/>
      <c r="AD44" s="485">
        <v>1069831</v>
      </c>
      <c r="AE44" s="459"/>
      <c r="AF44" s="995"/>
      <c r="AG44" s="486"/>
      <c r="AH44" s="485"/>
      <c r="AI44" s="459"/>
    </row>
    <row r="45" spans="1:35" s="471" customFormat="1" ht="8.1" customHeight="1" x14ac:dyDescent="0.2">
      <c r="A45" s="470"/>
      <c r="B45" s="459"/>
      <c r="C45" s="676" t="s">
        <v>860</v>
      </c>
      <c r="D45" s="459"/>
      <c r="E45" s="474" t="s">
        <v>706</v>
      </c>
      <c r="F45" s="459"/>
      <c r="G45" s="459"/>
      <c r="H45" s="474"/>
      <c r="I45" s="459"/>
      <c r="J45" s="459"/>
      <c r="K45" s="459"/>
      <c r="L45" s="459"/>
      <c r="M45" s="459"/>
      <c r="N45" s="460" t="s">
        <v>740</v>
      </c>
      <c r="O45" s="1574">
        <v>21387796</v>
      </c>
      <c r="P45" s="1036"/>
      <c r="Q45" s="1574">
        <v>36061769</v>
      </c>
      <c r="R45" s="995">
        <v>8935316</v>
      </c>
      <c r="S45" s="995">
        <v>543567</v>
      </c>
      <c r="T45" s="995"/>
      <c r="U45" s="485">
        <v>44453518</v>
      </c>
      <c r="V45" s="486"/>
      <c r="W45" s="995"/>
      <c r="X45" s="995"/>
      <c r="Y45" s="1574">
        <v>14673973</v>
      </c>
      <c r="Z45" s="995">
        <v>701906</v>
      </c>
      <c r="AA45" s="995">
        <v>342123</v>
      </c>
      <c r="AB45" s="485">
        <v>15033756</v>
      </c>
      <c r="AC45" s="459"/>
      <c r="AD45" s="485">
        <v>29419762</v>
      </c>
      <c r="AE45" s="459"/>
      <c r="AF45" s="995"/>
      <c r="AG45" s="486"/>
      <c r="AH45" s="485">
        <v>0</v>
      </c>
      <c r="AI45" s="459"/>
    </row>
    <row r="46" spans="1:35" s="471" customFormat="1" ht="8.1" customHeight="1" x14ac:dyDescent="0.2">
      <c r="A46" s="470"/>
      <c r="B46" s="459"/>
      <c r="C46" s="676" t="s">
        <v>3025</v>
      </c>
      <c r="D46" s="459"/>
      <c r="E46" s="474" t="s">
        <v>1324</v>
      </c>
      <c r="F46" s="459"/>
      <c r="G46" s="459"/>
      <c r="H46" s="474"/>
      <c r="I46" s="459"/>
      <c r="J46" s="459"/>
      <c r="K46" s="459"/>
      <c r="L46" s="459"/>
      <c r="M46" s="459"/>
      <c r="N46" s="460" t="s">
        <v>740</v>
      </c>
      <c r="O46" s="1574">
        <v>97995600</v>
      </c>
      <c r="P46" s="1036"/>
      <c r="Q46" s="1574">
        <v>197040672</v>
      </c>
      <c r="R46" s="995">
        <v>25574070</v>
      </c>
      <c r="S46" s="995">
        <v>1767836</v>
      </c>
      <c r="T46" s="995"/>
      <c r="U46" s="485">
        <v>220846906</v>
      </c>
      <c r="V46" s="486"/>
      <c r="W46" s="995"/>
      <c r="X46" s="995"/>
      <c r="Y46" s="1574">
        <v>99045072</v>
      </c>
      <c r="Z46" s="995">
        <v>6600879</v>
      </c>
      <c r="AA46" s="995">
        <v>1063287</v>
      </c>
      <c r="AB46" s="485">
        <v>104582664</v>
      </c>
      <c r="AC46" s="459"/>
      <c r="AD46" s="485">
        <v>116264242</v>
      </c>
      <c r="AE46" s="459"/>
      <c r="AF46" s="995"/>
      <c r="AG46" s="486"/>
      <c r="AH46" s="485">
        <v>0</v>
      </c>
      <c r="AI46" s="459"/>
    </row>
    <row r="47" spans="1:35" s="471" customFormat="1" ht="8.1" customHeight="1" x14ac:dyDescent="0.2">
      <c r="A47" s="470"/>
      <c r="B47" s="459"/>
      <c r="C47" s="676" t="s">
        <v>2413</v>
      </c>
      <c r="D47" s="459"/>
      <c r="E47" s="474" t="s">
        <v>273</v>
      </c>
      <c r="F47" s="459"/>
      <c r="G47" s="459"/>
      <c r="H47" s="474"/>
      <c r="I47" s="459"/>
      <c r="J47" s="459"/>
      <c r="K47" s="459"/>
      <c r="L47" s="459"/>
      <c r="M47" s="459"/>
      <c r="N47" s="460" t="s">
        <v>740</v>
      </c>
      <c r="O47" s="1574">
        <v>0</v>
      </c>
      <c r="P47" s="1036"/>
      <c r="Q47" s="1574">
        <v>0</v>
      </c>
      <c r="R47" s="995"/>
      <c r="S47" s="995"/>
      <c r="T47" s="995"/>
      <c r="U47" s="485">
        <v>0</v>
      </c>
      <c r="V47" s="486"/>
      <c r="W47" s="995"/>
      <c r="X47" s="995"/>
      <c r="Y47" s="1574">
        <v>0</v>
      </c>
      <c r="Z47" s="995"/>
      <c r="AA47" s="995"/>
      <c r="AB47" s="485">
        <v>0</v>
      </c>
      <c r="AC47" s="459"/>
      <c r="AD47" s="485">
        <v>0</v>
      </c>
      <c r="AE47" s="459"/>
      <c r="AF47" s="995"/>
      <c r="AG47" s="486"/>
      <c r="AH47" s="485">
        <v>0</v>
      </c>
      <c r="AI47" s="459"/>
    </row>
    <row r="48" spans="1:35" s="471" customFormat="1" ht="8.1" customHeight="1" x14ac:dyDescent="0.2">
      <c r="A48" s="470"/>
      <c r="B48" s="459"/>
      <c r="C48" s="676" t="s">
        <v>3026</v>
      </c>
      <c r="D48" s="459"/>
      <c r="E48" s="474" t="s">
        <v>1175</v>
      </c>
      <c r="F48" s="459"/>
      <c r="G48" s="459"/>
      <c r="H48" s="474"/>
      <c r="I48" s="459" t="s">
        <v>1737</v>
      </c>
      <c r="J48" s="459"/>
      <c r="K48" s="1571" t="s">
        <v>3245</v>
      </c>
      <c r="L48" s="459" t="s">
        <v>2662</v>
      </c>
      <c r="M48" s="459" t="s">
        <v>2662</v>
      </c>
      <c r="N48" s="460" t="s">
        <v>740</v>
      </c>
      <c r="O48" s="1574">
        <v>31293846</v>
      </c>
      <c r="P48" s="1036"/>
      <c r="Q48" s="1574">
        <v>42860776</v>
      </c>
      <c r="R48" s="995">
        <v>0</v>
      </c>
      <c r="S48" s="995">
        <v>700000</v>
      </c>
      <c r="T48" s="995"/>
      <c r="U48" s="485">
        <v>42160776</v>
      </c>
      <c r="V48" s="486"/>
      <c r="W48" s="995"/>
      <c r="X48" s="995"/>
      <c r="Y48" s="1574">
        <v>11566930</v>
      </c>
      <c r="Z48" s="995">
        <v>1474438</v>
      </c>
      <c r="AA48" s="995">
        <v>325000</v>
      </c>
      <c r="AB48" s="485">
        <v>12716368</v>
      </c>
      <c r="AC48" s="459"/>
      <c r="AD48" s="485">
        <v>29444408</v>
      </c>
      <c r="AE48" s="459"/>
      <c r="AF48" s="995"/>
      <c r="AG48" s="486"/>
      <c r="AH48" s="485">
        <v>0</v>
      </c>
      <c r="AI48" s="459"/>
    </row>
    <row r="49" spans="1:35" s="476" customFormat="1" ht="8.1" customHeight="1" x14ac:dyDescent="0.2">
      <c r="A49" s="470"/>
      <c r="B49" s="472"/>
      <c r="C49" s="678" t="s">
        <v>999</v>
      </c>
      <c r="D49" s="472"/>
      <c r="E49" s="472"/>
      <c r="F49" s="475"/>
      <c r="G49" s="475"/>
      <c r="H49" s="472"/>
      <c r="I49" s="475"/>
      <c r="J49" s="475"/>
      <c r="K49" s="475"/>
      <c r="L49" s="475" t="s">
        <v>1774</v>
      </c>
      <c r="M49" s="475" t="s">
        <v>2176</v>
      </c>
      <c r="N49" s="460"/>
      <c r="O49" s="485">
        <v>2645966112</v>
      </c>
      <c r="P49" s="1036"/>
      <c r="Q49" s="485">
        <v>4193659286</v>
      </c>
      <c r="R49" s="485">
        <v>267447068</v>
      </c>
      <c r="S49" s="485">
        <v>57559493</v>
      </c>
      <c r="T49" s="485">
        <v>0</v>
      </c>
      <c r="U49" s="485">
        <v>4403546861</v>
      </c>
      <c r="V49" s="486"/>
      <c r="W49" s="485">
        <v>0</v>
      </c>
      <c r="X49" s="485">
        <v>0</v>
      </c>
      <c r="Y49" s="485">
        <v>1547693174</v>
      </c>
      <c r="Z49" s="485">
        <v>122016454</v>
      </c>
      <c r="AA49" s="485">
        <v>41537988</v>
      </c>
      <c r="AB49" s="485">
        <v>1628171640</v>
      </c>
      <c r="AC49" s="459"/>
      <c r="AD49" s="485">
        <v>2775375221</v>
      </c>
      <c r="AE49" s="459"/>
      <c r="AF49" s="485"/>
      <c r="AG49" s="486"/>
      <c r="AH49" s="485">
        <v>0</v>
      </c>
      <c r="AI49" s="472"/>
    </row>
    <row r="50" spans="1:35" s="471" customFormat="1" ht="8.1" customHeight="1" x14ac:dyDescent="0.2">
      <c r="A50" s="470"/>
      <c r="B50" s="459"/>
      <c r="C50" s="676"/>
      <c r="D50" s="459"/>
      <c r="E50" s="472" t="s">
        <v>1776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2174</v>
      </c>
      <c r="D51" s="459"/>
      <c r="E51" s="474" t="s">
        <v>2351</v>
      </c>
      <c r="F51" s="459"/>
      <c r="G51" s="459"/>
      <c r="H51" s="474"/>
      <c r="I51" s="459"/>
      <c r="J51" s="459"/>
      <c r="K51" s="459"/>
      <c r="L51" s="459"/>
      <c r="M51" s="459"/>
      <c r="N51" s="460" t="s">
        <v>740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2132</v>
      </c>
      <c r="D52" s="459"/>
      <c r="E52" s="474" t="s">
        <v>1886</v>
      </c>
      <c r="F52" s="459"/>
      <c r="G52" s="459"/>
      <c r="H52" s="474"/>
      <c r="I52" s="459"/>
      <c r="J52" s="459"/>
      <c r="K52" s="459"/>
      <c r="L52" s="459"/>
      <c r="M52" s="459"/>
      <c r="N52" s="460" t="s">
        <v>740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2133</v>
      </c>
      <c r="D53" s="459"/>
      <c r="E53" s="474" t="s">
        <v>1209</v>
      </c>
      <c r="F53" s="459"/>
      <c r="G53" s="459"/>
      <c r="H53" s="474"/>
      <c r="I53" s="459"/>
      <c r="J53" s="459"/>
      <c r="K53" s="459"/>
      <c r="L53" s="459"/>
      <c r="M53" s="459"/>
      <c r="N53" s="460" t="s">
        <v>740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7</v>
      </c>
      <c r="D54" s="459"/>
      <c r="E54" s="474" t="s">
        <v>2942</v>
      </c>
      <c r="F54" s="459"/>
      <c r="G54" s="459"/>
      <c r="H54" s="474"/>
      <c r="I54" s="459"/>
      <c r="J54" s="459"/>
      <c r="K54" s="459"/>
      <c r="L54" s="955"/>
      <c r="M54" s="955"/>
      <c r="N54" s="997" t="s">
        <v>740</v>
      </c>
      <c r="O54" s="1574">
        <v>1064045039</v>
      </c>
      <c r="P54" s="1036"/>
      <c r="Q54" s="1574">
        <v>1393829253</v>
      </c>
      <c r="R54" s="995">
        <v>69839426</v>
      </c>
      <c r="S54" s="995">
        <v>187410</v>
      </c>
      <c r="T54" s="995"/>
      <c r="U54" s="485">
        <v>1463481269</v>
      </c>
      <c r="V54" s="486"/>
      <c r="W54" s="995"/>
      <c r="X54" s="995"/>
      <c r="Y54" s="1574">
        <v>329784214</v>
      </c>
      <c r="Z54" s="995">
        <v>17565017</v>
      </c>
      <c r="AA54" s="995">
        <v>189388</v>
      </c>
      <c r="AB54" s="485">
        <v>347159843</v>
      </c>
      <c r="AC54" s="459"/>
      <c r="AD54" s="485">
        <v>1116321426</v>
      </c>
      <c r="AE54" s="459"/>
      <c r="AF54" s="995"/>
      <c r="AG54" s="486"/>
      <c r="AH54" s="485"/>
      <c r="AI54" s="459"/>
    </row>
    <row r="55" spans="1:35" s="471" customFormat="1" ht="8.1" customHeight="1" x14ac:dyDescent="0.2">
      <c r="A55" s="470"/>
      <c r="B55" s="459"/>
      <c r="C55" s="676" t="s">
        <v>783</v>
      </c>
      <c r="D55" s="459"/>
      <c r="E55" s="474" t="s">
        <v>1419</v>
      </c>
      <c r="F55" s="459"/>
      <c r="G55" s="459"/>
      <c r="H55" s="474"/>
      <c r="I55" s="459"/>
      <c r="J55" s="459"/>
      <c r="K55" s="459"/>
      <c r="L55" s="955"/>
      <c r="M55" s="955"/>
      <c r="N55" s="997" t="s">
        <v>740</v>
      </c>
      <c r="O55" s="1574">
        <v>457596597</v>
      </c>
      <c r="P55" s="1036"/>
      <c r="Q55" s="1574">
        <v>601433007</v>
      </c>
      <c r="R55" s="995">
        <v>32349</v>
      </c>
      <c r="S55" s="995">
        <v>5267689</v>
      </c>
      <c r="T55" s="995"/>
      <c r="U55" s="485">
        <v>596197667</v>
      </c>
      <c r="V55" s="486"/>
      <c r="W55" s="995"/>
      <c r="X55" s="995"/>
      <c r="Y55" s="1574">
        <v>143836410</v>
      </c>
      <c r="Z55" s="995">
        <v>7620462</v>
      </c>
      <c r="AA55" s="995">
        <v>12395</v>
      </c>
      <c r="AB55" s="485">
        <v>151444477</v>
      </c>
      <c r="AC55" s="459"/>
      <c r="AD55" s="485">
        <v>444753190</v>
      </c>
      <c r="AE55" s="459"/>
      <c r="AF55" s="995"/>
      <c r="AG55" s="486"/>
      <c r="AH55" s="485"/>
      <c r="AI55" s="459"/>
    </row>
    <row r="56" spans="1:35" s="471" customFormat="1" ht="8.1" customHeight="1" x14ac:dyDescent="0.2">
      <c r="A56" s="470"/>
      <c r="B56" s="459"/>
      <c r="C56" s="676" t="s">
        <v>292</v>
      </c>
      <c r="D56" s="459"/>
      <c r="E56" s="474" t="s">
        <v>638</v>
      </c>
      <c r="F56" s="459"/>
      <c r="G56" s="459"/>
      <c r="H56" s="474"/>
      <c r="I56" s="459"/>
      <c r="J56" s="459"/>
      <c r="K56" s="459"/>
      <c r="L56" s="955"/>
      <c r="M56" s="955"/>
      <c r="N56" s="997" t="s">
        <v>740</v>
      </c>
      <c r="O56" s="1574">
        <v>1072355282</v>
      </c>
      <c r="P56" s="1036"/>
      <c r="Q56" s="1574">
        <v>1338114044</v>
      </c>
      <c r="R56" s="995">
        <v>71893200</v>
      </c>
      <c r="S56" s="995">
        <v>54218</v>
      </c>
      <c r="T56" s="995"/>
      <c r="U56" s="485">
        <v>1409953026</v>
      </c>
      <c r="V56" s="486"/>
      <c r="W56" s="995"/>
      <c r="X56" s="995"/>
      <c r="Y56" s="1574">
        <v>265758762</v>
      </c>
      <c r="Z56" s="995">
        <v>13402398</v>
      </c>
      <c r="AA56" s="995">
        <v>45907</v>
      </c>
      <c r="AB56" s="485">
        <v>279115253</v>
      </c>
      <c r="AC56" s="459"/>
      <c r="AD56" s="485">
        <v>1130837773</v>
      </c>
      <c r="AE56" s="459"/>
      <c r="AF56" s="995"/>
      <c r="AG56" s="486"/>
      <c r="AH56" s="485"/>
      <c r="AI56" s="459"/>
    </row>
    <row r="57" spans="1:35" s="471" customFormat="1" ht="8.1" customHeight="1" x14ac:dyDescent="0.2">
      <c r="A57" s="470"/>
      <c r="B57" s="459"/>
      <c r="C57" s="676" t="s">
        <v>1008</v>
      </c>
      <c r="D57" s="459"/>
      <c r="E57" s="474" t="s">
        <v>1316</v>
      </c>
      <c r="F57" s="459"/>
      <c r="G57" s="459"/>
      <c r="H57" s="474"/>
      <c r="I57" s="459"/>
      <c r="J57" s="459"/>
      <c r="K57" s="459"/>
      <c r="L57" s="955"/>
      <c r="M57" s="955"/>
      <c r="N57" s="997" t="s">
        <v>740</v>
      </c>
      <c r="O57" s="1574">
        <v>947504</v>
      </c>
      <c r="P57" s="1036"/>
      <c r="Q57" s="1574">
        <v>1275900</v>
      </c>
      <c r="R57" s="995">
        <v>7139845</v>
      </c>
      <c r="S57" s="995">
        <v>4881</v>
      </c>
      <c r="T57" s="995"/>
      <c r="U57" s="485">
        <v>8410864</v>
      </c>
      <c r="V57" s="486"/>
      <c r="W57" s="995"/>
      <c r="X57" s="995"/>
      <c r="Y57" s="1574">
        <v>328396</v>
      </c>
      <c r="Z57" s="995">
        <v>30561</v>
      </c>
      <c r="AA57" s="995">
        <v>5683</v>
      </c>
      <c r="AB57" s="485">
        <v>353274</v>
      </c>
      <c r="AC57" s="459"/>
      <c r="AD57" s="485">
        <v>8057590</v>
      </c>
      <c r="AE57" s="459"/>
      <c r="AF57" s="995"/>
      <c r="AG57" s="486"/>
      <c r="AH57" s="485"/>
      <c r="AI57" s="459"/>
    </row>
    <row r="58" spans="1:35" s="471" customFormat="1" ht="8.1" customHeight="1" x14ac:dyDescent="0.2">
      <c r="A58" s="470"/>
      <c r="B58" s="459"/>
      <c r="C58" s="676" t="s">
        <v>2652</v>
      </c>
      <c r="D58" s="459"/>
      <c r="E58" s="474" t="s">
        <v>2289</v>
      </c>
      <c r="F58" s="459"/>
      <c r="G58" s="459"/>
      <c r="H58" s="474"/>
      <c r="I58" s="459"/>
      <c r="J58" s="459"/>
      <c r="K58" s="459"/>
      <c r="L58" s="955"/>
      <c r="M58" s="955"/>
      <c r="N58" s="997" t="s">
        <v>740</v>
      </c>
      <c r="O58" s="1574">
        <v>55514303</v>
      </c>
      <c r="P58" s="1036"/>
      <c r="Q58" s="1574">
        <v>84888651</v>
      </c>
      <c r="R58" s="995">
        <v>257671</v>
      </c>
      <c r="S58" s="995">
        <v>183780</v>
      </c>
      <c r="T58" s="995"/>
      <c r="U58" s="485">
        <v>84962542</v>
      </c>
      <c r="V58" s="486"/>
      <c r="W58" s="995"/>
      <c r="X58" s="995"/>
      <c r="Y58" s="1574">
        <v>29374348</v>
      </c>
      <c r="Z58" s="995">
        <v>700010</v>
      </c>
      <c r="AA58" s="995">
        <v>188820</v>
      </c>
      <c r="AB58" s="485">
        <v>29885538</v>
      </c>
      <c r="AC58" s="459"/>
      <c r="AD58" s="485">
        <v>55077004</v>
      </c>
      <c r="AE58" s="459"/>
      <c r="AF58" s="995"/>
      <c r="AG58" s="486"/>
      <c r="AH58" s="485"/>
      <c r="AI58" s="459"/>
    </row>
    <row r="59" spans="1:35" s="471" customFormat="1" ht="8.1" customHeight="1" x14ac:dyDescent="0.2">
      <c r="A59" s="470"/>
      <c r="B59" s="459"/>
      <c r="C59" s="676" t="s">
        <v>1301</v>
      </c>
      <c r="D59" s="459"/>
      <c r="E59" s="474" t="s">
        <v>1845</v>
      </c>
      <c r="F59" s="459"/>
      <c r="G59" s="459"/>
      <c r="H59" s="474"/>
      <c r="I59" s="459"/>
      <c r="J59" s="459"/>
      <c r="K59" s="459"/>
      <c r="L59" s="955"/>
      <c r="M59" s="955"/>
      <c r="N59" s="997" t="s">
        <v>740</v>
      </c>
      <c r="O59" s="1574">
        <v>1342868158</v>
      </c>
      <c r="P59" s="1036"/>
      <c r="Q59" s="1574">
        <v>1830830994</v>
      </c>
      <c r="R59" s="995">
        <v>161219770</v>
      </c>
      <c r="S59" s="995">
        <v>2990999</v>
      </c>
      <c r="T59" s="995"/>
      <c r="U59" s="485">
        <v>1989059765</v>
      </c>
      <c r="V59" s="486"/>
      <c r="W59" s="995"/>
      <c r="X59" s="995"/>
      <c r="Y59" s="1574">
        <v>487962836</v>
      </c>
      <c r="Z59" s="995">
        <v>19399117</v>
      </c>
      <c r="AA59" s="995">
        <v>1242988</v>
      </c>
      <c r="AB59" s="485">
        <v>506118965</v>
      </c>
      <c r="AC59" s="459"/>
      <c r="AD59" s="485">
        <v>1482940800</v>
      </c>
      <c r="AE59" s="459"/>
      <c r="AF59" s="995"/>
      <c r="AG59" s="486"/>
      <c r="AH59" s="485"/>
      <c r="AI59" s="459"/>
    </row>
    <row r="60" spans="1:35" s="471" customFormat="1" ht="8.1" customHeight="1" x14ac:dyDescent="0.2">
      <c r="A60" s="470"/>
      <c r="B60" s="459"/>
      <c r="C60" s="676" t="s">
        <v>2134</v>
      </c>
      <c r="D60" s="459"/>
      <c r="E60" s="474" t="s">
        <v>1427</v>
      </c>
      <c r="F60" s="459"/>
      <c r="G60" s="459"/>
      <c r="H60" s="474"/>
      <c r="I60" s="459"/>
      <c r="J60" s="459"/>
      <c r="K60" s="459"/>
      <c r="L60" s="459"/>
      <c r="M60" s="459"/>
      <c r="N60" s="460" t="s">
        <v>740</v>
      </c>
      <c r="O60" s="1574">
        <v>3541708</v>
      </c>
      <c r="P60" s="1036"/>
      <c r="Q60" s="1574">
        <v>6458393</v>
      </c>
      <c r="R60" s="995">
        <v>162019</v>
      </c>
      <c r="S60" s="995">
        <v>75417</v>
      </c>
      <c r="T60" s="995"/>
      <c r="U60" s="485">
        <v>6544995</v>
      </c>
      <c r="V60" s="486"/>
      <c r="W60" s="995"/>
      <c r="X60" s="995"/>
      <c r="Y60" s="1574">
        <v>2916685</v>
      </c>
      <c r="Z60" s="995">
        <v>906486</v>
      </c>
      <c r="AA60" s="995">
        <v>76420</v>
      </c>
      <c r="AB60" s="485">
        <v>3746751</v>
      </c>
      <c r="AC60" s="459"/>
      <c r="AD60" s="485">
        <v>2798244</v>
      </c>
      <c r="AE60" s="459"/>
      <c r="AF60" s="995"/>
      <c r="AG60" s="486"/>
      <c r="AH60" s="485">
        <v>0</v>
      </c>
      <c r="AI60" s="459"/>
    </row>
    <row r="61" spans="1:35" s="471" customFormat="1" ht="8.1" customHeight="1" x14ac:dyDescent="0.2">
      <c r="A61" s="470"/>
      <c r="B61" s="459"/>
      <c r="C61" s="676" t="s">
        <v>2135</v>
      </c>
      <c r="D61" s="459"/>
      <c r="E61" s="474" t="s">
        <v>1404</v>
      </c>
      <c r="F61" s="459"/>
      <c r="G61" s="459"/>
      <c r="H61" s="474"/>
      <c r="I61" s="459"/>
      <c r="J61" s="459"/>
      <c r="K61" s="459"/>
      <c r="L61" s="459"/>
      <c r="M61" s="459"/>
      <c r="N61" s="460" t="s">
        <v>740</v>
      </c>
      <c r="O61" s="1574">
        <v>115371865</v>
      </c>
      <c r="P61" s="1036"/>
      <c r="Q61" s="1574">
        <v>200414658</v>
      </c>
      <c r="R61" s="995">
        <v>2040109</v>
      </c>
      <c r="S61" s="995">
        <v>123795</v>
      </c>
      <c r="T61" s="995"/>
      <c r="U61" s="485">
        <v>202330972</v>
      </c>
      <c r="V61" s="486"/>
      <c r="W61" s="995"/>
      <c r="X61" s="995"/>
      <c r="Y61" s="1574">
        <v>85042793</v>
      </c>
      <c r="Z61" s="995">
        <v>9009059</v>
      </c>
      <c r="AA61" s="995">
        <v>108693</v>
      </c>
      <c r="AB61" s="485">
        <v>93943159</v>
      </c>
      <c r="AC61" s="459"/>
      <c r="AD61" s="485">
        <v>108387813</v>
      </c>
      <c r="AE61" s="459"/>
      <c r="AF61" s="995"/>
      <c r="AG61" s="486"/>
      <c r="AH61" s="485">
        <v>0</v>
      </c>
      <c r="AI61" s="459"/>
    </row>
    <row r="62" spans="1:35" s="471" customFormat="1" ht="8.1" customHeight="1" x14ac:dyDescent="0.2">
      <c r="A62" s="470"/>
      <c r="B62" s="459"/>
      <c r="C62" s="676" t="s">
        <v>3027</v>
      </c>
      <c r="D62" s="459"/>
      <c r="E62" s="474" t="s">
        <v>1405</v>
      </c>
      <c r="F62" s="459"/>
      <c r="G62" s="459"/>
      <c r="H62" s="474"/>
      <c r="I62" s="459"/>
      <c r="J62" s="459"/>
      <c r="K62" s="459"/>
      <c r="L62" s="459"/>
      <c r="M62" s="459"/>
      <c r="N62" s="460" t="s">
        <v>740</v>
      </c>
      <c r="O62" s="1574">
        <v>17646142</v>
      </c>
      <c r="P62" s="1036"/>
      <c r="Q62" s="1574">
        <v>17913018</v>
      </c>
      <c r="R62" s="995">
        <v>36636</v>
      </c>
      <c r="S62" s="995">
        <v>7611</v>
      </c>
      <c r="T62" s="995"/>
      <c r="U62" s="485">
        <v>17942043</v>
      </c>
      <c r="V62" s="486"/>
      <c r="W62" s="995"/>
      <c r="X62" s="995"/>
      <c r="Y62" s="1574">
        <v>266876</v>
      </c>
      <c r="Z62" s="995">
        <v>75845</v>
      </c>
      <c r="AA62" s="995">
        <v>13374</v>
      </c>
      <c r="AB62" s="485">
        <v>329347</v>
      </c>
      <c r="AC62" s="459"/>
      <c r="AD62" s="485">
        <v>17612696</v>
      </c>
      <c r="AE62" s="459"/>
      <c r="AF62" s="995"/>
      <c r="AG62" s="486"/>
      <c r="AH62" s="485">
        <v>0</v>
      </c>
      <c r="AI62" s="459"/>
    </row>
    <row r="63" spans="1:35" s="471" customFormat="1" ht="8.1" customHeight="1" x14ac:dyDescent="0.2">
      <c r="A63" s="470"/>
      <c r="B63" s="459"/>
      <c r="C63" s="676" t="s">
        <v>576</v>
      </c>
      <c r="D63" s="459"/>
      <c r="E63" s="474" t="s">
        <v>1175</v>
      </c>
      <c r="F63" s="459"/>
      <c r="G63" s="459"/>
      <c r="H63" s="474"/>
      <c r="I63" s="459" t="s">
        <v>1737</v>
      </c>
      <c r="J63" s="459"/>
      <c r="K63" s="1571"/>
      <c r="L63" s="459" t="s">
        <v>2662</v>
      </c>
      <c r="M63" s="459" t="s">
        <v>2662</v>
      </c>
      <c r="N63" s="460" t="s">
        <v>740</v>
      </c>
      <c r="O63" s="1574">
        <v>0</v>
      </c>
      <c r="P63" s="1036"/>
      <c r="Q63" s="1574">
        <v>0</v>
      </c>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
      <c r="A64" s="470"/>
      <c r="B64" s="472"/>
      <c r="C64" s="678" t="s">
        <v>1000</v>
      </c>
      <c r="D64" s="472"/>
      <c r="E64" s="472"/>
      <c r="F64" s="475"/>
      <c r="G64" s="475"/>
      <c r="H64" s="472"/>
      <c r="I64" s="475"/>
      <c r="J64" s="475"/>
      <c r="K64" s="475"/>
      <c r="L64" s="475" t="s">
        <v>1774</v>
      </c>
      <c r="M64" s="475" t="s">
        <v>2176</v>
      </c>
      <c r="N64" s="460"/>
      <c r="O64" s="485">
        <v>4129886598</v>
      </c>
      <c r="P64" s="1036"/>
      <c r="Q64" s="485">
        <v>5475157918</v>
      </c>
      <c r="R64" s="485">
        <v>312621025</v>
      </c>
      <c r="S64" s="485">
        <v>8895800</v>
      </c>
      <c r="T64" s="485">
        <v>0</v>
      </c>
      <c r="U64" s="485">
        <v>5778883143</v>
      </c>
      <c r="V64" s="486"/>
      <c r="W64" s="485">
        <v>0</v>
      </c>
      <c r="X64" s="485">
        <v>0</v>
      </c>
      <c r="Y64" s="485">
        <v>1345271320</v>
      </c>
      <c r="Z64" s="485">
        <v>68708955</v>
      </c>
      <c r="AA64" s="485">
        <v>1883668</v>
      </c>
      <c r="AB64" s="485">
        <v>1412096607</v>
      </c>
      <c r="AC64" s="459"/>
      <c r="AD64" s="485">
        <v>4366786536</v>
      </c>
      <c r="AE64" s="459"/>
      <c r="AF64" s="485"/>
      <c r="AG64" s="486"/>
      <c r="AH64" s="485">
        <v>0</v>
      </c>
      <c r="AI64" s="472"/>
    </row>
    <row r="65" spans="1:35" s="471" customFormat="1" ht="8.1" customHeight="1" x14ac:dyDescent="0.2">
      <c r="A65" s="470"/>
      <c r="B65" s="459"/>
      <c r="C65" s="676"/>
      <c r="D65" s="459"/>
      <c r="E65" s="472" t="s">
        <v>1777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1765</v>
      </c>
      <c r="D66" s="459"/>
      <c r="E66" s="474" t="s">
        <v>3148</v>
      </c>
      <c r="F66" s="459"/>
      <c r="G66" s="459"/>
      <c r="H66" s="474"/>
      <c r="I66" s="459"/>
      <c r="J66" s="459"/>
      <c r="K66" s="459"/>
      <c r="L66" s="459"/>
      <c r="M66" s="459"/>
      <c r="N66" s="460" t="s">
        <v>740</v>
      </c>
      <c r="O66" s="1574">
        <v>5652331</v>
      </c>
      <c r="P66" s="1036"/>
      <c r="Q66" s="1574">
        <v>7354725</v>
      </c>
      <c r="R66" s="995">
        <v>219563</v>
      </c>
      <c r="S66" s="995">
        <v>49717</v>
      </c>
      <c r="T66" s="995"/>
      <c r="U66" s="485">
        <v>7524571</v>
      </c>
      <c r="V66" s="486"/>
      <c r="W66" s="995"/>
      <c r="X66" s="995"/>
      <c r="Y66" s="1574">
        <v>1702394</v>
      </c>
      <c r="Z66" s="995">
        <v>181534</v>
      </c>
      <c r="AA66" s="995">
        <v>33626</v>
      </c>
      <c r="AB66" s="485">
        <v>1850302</v>
      </c>
      <c r="AC66" s="459"/>
      <c r="AD66" s="485">
        <v>5674269</v>
      </c>
      <c r="AE66" s="459"/>
      <c r="AF66" s="995"/>
      <c r="AG66" s="486"/>
      <c r="AH66" s="485">
        <v>0</v>
      </c>
      <c r="AI66" s="459"/>
    </row>
    <row r="67" spans="1:35" s="471" customFormat="1" ht="8.1" customHeight="1" x14ac:dyDescent="0.2">
      <c r="A67" s="470"/>
      <c r="B67" s="459"/>
      <c r="C67" s="676" t="s">
        <v>1766</v>
      </c>
      <c r="D67" s="459"/>
      <c r="E67" s="474" t="s">
        <v>2706</v>
      </c>
      <c r="F67" s="459"/>
      <c r="G67" s="459"/>
      <c r="H67" s="474"/>
      <c r="I67" s="459"/>
      <c r="J67" s="459"/>
      <c r="K67" s="459"/>
      <c r="L67" s="459"/>
      <c r="M67" s="459"/>
      <c r="N67" s="460" t="s">
        <v>740</v>
      </c>
      <c r="O67" s="1574">
        <v>0</v>
      </c>
      <c r="P67" s="1036"/>
      <c r="Q67" s="1574">
        <v>0</v>
      </c>
      <c r="R67" s="995"/>
      <c r="S67" s="995">
        <v>0</v>
      </c>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
      <c r="A68" s="470"/>
      <c r="B68" s="459"/>
      <c r="C68" s="676" t="s">
        <v>3029</v>
      </c>
      <c r="D68" s="459"/>
      <c r="E68" s="474" t="s">
        <v>1894</v>
      </c>
      <c r="F68" s="459"/>
      <c r="G68" s="459"/>
      <c r="H68" s="474"/>
      <c r="I68" s="459"/>
      <c r="J68" s="459"/>
      <c r="K68" s="459"/>
      <c r="L68" s="459"/>
      <c r="M68" s="459"/>
      <c r="N68" s="460" t="s">
        <v>740</v>
      </c>
      <c r="O68" s="1574">
        <v>41202722</v>
      </c>
      <c r="P68" s="1036"/>
      <c r="Q68" s="1574">
        <v>56665804</v>
      </c>
      <c r="R68" s="995">
        <v>3069404</v>
      </c>
      <c r="S68" s="995">
        <v>1793851</v>
      </c>
      <c r="T68" s="995"/>
      <c r="U68" s="485">
        <v>57941357</v>
      </c>
      <c r="V68" s="486"/>
      <c r="W68" s="995"/>
      <c r="X68" s="995"/>
      <c r="Y68" s="1574">
        <v>15463082</v>
      </c>
      <c r="Z68" s="995">
        <v>4047007</v>
      </c>
      <c r="AA68" s="995">
        <v>1616476</v>
      </c>
      <c r="AB68" s="485">
        <v>17893613</v>
      </c>
      <c r="AC68" s="459"/>
      <c r="AD68" s="485">
        <v>40047744</v>
      </c>
      <c r="AE68" s="459"/>
      <c r="AF68" s="995"/>
      <c r="AG68" s="486"/>
      <c r="AH68" s="485">
        <v>0</v>
      </c>
      <c r="AI68" s="459"/>
    </row>
    <row r="69" spans="1:35" s="471" customFormat="1" ht="8.1" customHeight="1" x14ac:dyDescent="0.2">
      <c r="A69" s="470"/>
      <c r="B69" s="459"/>
      <c r="C69" s="676" t="s">
        <v>412</v>
      </c>
      <c r="D69" s="459"/>
      <c r="E69" s="474" t="s">
        <v>2633</v>
      </c>
      <c r="F69" s="459"/>
      <c r="G69" s="459"/>
      <c r="H69" s="474"/>
      <c r="I69" s="459"/>
      <c r="J69" s="459"/>
      <c r="K69" s="459"/>
      <c r="L69" s="459"/>
      <c r="M69" s="459"/>
      <c r="N69" s="460" t="s">
        <v>740</v>
      </c>
      <c r="O69" s="1574">
        <v>6423</v>
      </c>
      <c r="P69" s="1036"/>
      <c r="Q69" s="1574">
        <v>27547</v>
      </c>
      <c r="R69" s="995"/>
      <c r="S69" s="995">
        <v>0</v>
      </c>
      <c r="T69" s="995"/>
      <c r="U69" s="485">
        <v>27547</v>
      </c>
      <c r="V69" s="486"/>
      <c r="W69" s="995"/>
      <c r="X69" s="995"/>
      <c r="Y69" s="1574">
        <v>21124</v>
      </c>
      <c r="Z69" s="995">
        <v>3217</v>
      </c>
      <c r="AA69" s="995"/>
      <c r="AB69" s="485">
        <v>24341</v>
      </c>
      <c r="AC69" s="459"/>
      <c r="AD69" s="485">
        <v>3206</v>
      </c>
      <c r="AE69" s="459"/>
      <c r="AF69" s="995"/>
      <c r="AG69" s="486"/>
      <c r="AH69" s="485">
        <v>0</v>
      </c>
      <c r="AI69" s="459"/>
    </row>
    <row r="70" spans="1:35" s="471" customFormat="1" ht="8.1" customHeight="1" x14ac:dyDescent="0.2">
      <c r="A70" s="470"/>
      <c r="B70" s="459"/>
      <c r="C70" s="676" t="s">
        <v>3030</v>
      </c>
      <c r="D70" s="459"/>
      <c r="E70" s="474" t="s">
        <v>617</v>
      </c>
      <c r="F70" s="459"/>
      <c r="G70" s="459"/>
      <c r="H70" s="474"/>
      <c r="I70" s="459"/>
      <c r="J70" s="459"/>
      <c r="K70" s="459"/>
      <c r="L70" s="459"/>
      <c r="M70" s="459"/>
      <c r="N70" s="460" t="s">
        <v>740</v>
      </c>
      <c r="O70" s="1574">
        <v>254048</v>
      </c>
      <c r="P70" s="1036"/>
      <c r="Q70" s="1574">
        <v>254048</v>
      </c>
      <c r="R70" s="995"/>
      <c r="S70" s="995"/>
      <c r="T70" s="995"/>
      <c r="U70" s="485">
        <v>254048</v>
      </c>
      <c r="V70" s="486"/>
      <c r="W70" s="995"/>
      <c r="X70" s="995"/>
      <c r="Y70" s="1574">
        <v>0</v>
      </c>
      <c r="Z70" s="995"/>
      <c r="AA70" s="995"/>
      <c r="AB70" s="485">
        <v>0</v>
      </c>
      <c r="AC70" s="459"/>
      <c r="AD70" s="485">
        <v>254048</v>
      </c>
      <c r="AE70" s="459"/>
      <c r="AF70" s="995"/>
      <c r="AG70" s="486"/>
      <c r="AH70" s="485">
        <v>0</v>
      </c>
      <c r="AI70" s="459"/>
    </row>
    <row r="71" spans="1:35" s="471" customFormat="1" ht="8.1" customHeight="1" x14ac:dyDescent="0.2">
      <c r="A71" s="470"/>
      <c r="B71" s="459"/>
      <c r="C71" s="676" t="s">
        <v>3031</v>
      </c>
      <c r="D71" s="459"/>
      <c r="E71" s="474" t="s">
        <v>1175</v>
      </c>
      <c r="F71" s="459"/>
      <c r="G71" s="459"/>
      <c r="H71" s="474"/>
      <c r="I71" s="459" t="s">
        <v>1737</v>
      </c>
      <c r="J71" s="459"/>
      <c r="K71" s="1571"/>
      <c r="L71" s="459" t="s">
        <v>2662</v>
      </c>
      <c r="M71" s="459" t="s">
        <v>2662</v>
      </c>
      <c r="N71" s="460" t="s">
        <v>740</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
      <c r="A72" s="470"/>
      <c r="B72" s="472"/>
      <c r="C72" s="678" t="s">
        <v>1001</v>
      </c>
      <c r="D72" s="472"/>
      <c r="E72" s="475"/>
      <c r="F72" s="475"/>
      <c r="G72" s="475"/>
      <c r="H72" s="475"/>
      <c r="I72" s="475"/>
      <c r="J72" s="475"/>
      <c r="K72" s="475"/>
      <c r="L72" s="475" t="s">
        <v>1774</v>
      </c>
      <c r="M72" s="475" t="s">
        <v>2176</v>
      </c>
      <c r="N72" s="460"/>
      <c r="O72" s="485">
        <v>47115524</v>
      </c>
      <c r="P72" s="1036"/>
      <c r="Q72" s="485">
        <v>64302124</v>
      </c>
      <c r="R72" s="485">
        <v>3288967</v>
      </c>
      <c r="S72" s="485">
        <v>1843568</v>
      </c>
      <c r="T72" s="485">
        <v>0</v>
      </c>
      <c r="U72" s="485">
        <v>65747523</v>
      </c>
      <c r="V72" s="486"/>
      <c r="W72" s="485">
        <v>0</v>
      </c>
      <c r="X72" s="485">
        <v>0</v>
      </c>
      <c r="Y72" s="485">
        <v>17186600</v>
      </c>
      <c r="Z72" s="485">
        <v>4231758</v>
      </c>
      <c r="AA72" s="485">
        <v>1650102</v>
      </c>
      <c r="AB72" s="485">
        <v>19768256</v>
      </c>
      <c r="AC72" s="459"/>
      <c r="AD72" s="485">
        <v>45979267</v>
      </c>
      <c r="AE72" s="459"/>
      <c r="AF72" s="485"/>
      <c r="AG72" s="486"/>
      <c r="AH72" s="485">
        <v>0</v>
      </c>
      <c r="AI72" s="472"/>
    </row>
    <row r="73" spans="1:35" s="471" customFormat="1" ht="8.1" customHeight="1" x14ac:dyDescent="0.2">
      <c r="A73" s="470"/>
      <c r="B73" s="459"/>
      <c r="C73" s="676"/>
      <c r="D73" s="459"/>
      <c r="E73" s="472" t="s">
        <v>1536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3022</v>
      </c>
      <c r="D74" s="459"/>
      <c r="E74" s="474" t="s">
        <v>2162</v>
      </c>
      <c r="F74" s="459"/>
      <c r="G74" s="459"/>
      <c r="H74" s="474"/>
      <c r="I74" s="459"/>
      <c r="J74" s="459"/>
      <c r="K74" s="459"/>
      <c r="L74" s="459"/>
      <c r="M74" s="459"/>
      <c r="N74" s="460" t="s">
        <v>740</v>
      </c>
      <c r="O74" s="1574">
        <v>2847391</v>
      </c>
      <c r="P74" s="1036"/>
      <c r="Q74" s="1574">
        <v>3922189</v>
      </c>
      <c r="R74" s="995">
        <v>200452</v>
      </c>
      <c r="S74" s="995">
        <v>36069</v>
      </c>
      <c r="T74" s="995"/>
      <c r="U74" s="485">
        <v>4086572</v>
      </c>
      <c r="V74" s="486"/>
      <c r="W74" s="995"/>
      <c r="X74" s="995"/>
      <c r="Y74" s="1574">
        <v>1074798</v>
      </c>
      <c r="Z74" s="995">
        <v>97581</v>
      </c>
      <c r="AA74" s="995">
        <v>33667</v>
      </c>
      <c r="AB74" s="485">
        <v>1138712</v>
      </c>
      <c r="AC74" s="459"/>
      <c r="AD74" s="485">
        <v>2947860</v>
      </c>
      <c r="AE74" s="459"/>
      <c r="AF74" s="995"/>
      <c r="AG74" s="486"/>
      <c r="AH74" s="485">
        <v>0</v>
      </c>
      <c r="AI74" s="459"/>
    </row>
    <row r="75" spans="1:35" s="471" customFormat="1" ht="8.1" customHeight="1" x14ac:dyDescent="0.2">
      <c r="A75" s="470"/>
      <c r="B75" s="459"/>
      <c r="C75" s="676" t="s">
        <v>3023</v>
      </c>
      <c r="D75" s="459"/>
      <c r="E75" s="474" t="s">
        <v>3125</v>
      </c>
      <c r="F75" s="459"/>
      <c r="G75" s="459"/>
      <c r="H75" s="474"/>
      <c r="I75" s="459"/>
      <c r="J75" s="459"/>
      <c r="K75" s="459"/>
      <c r="L75" s="459"/>
      <c r="M75" s="459"/>
      <c r="N75" s="460" t="s">
        <v>740</v>
      </c>
      <c r="O75" s="1574">
        <v>63222929</v>
      </c>
      <c r="P75" s="1036"/>
      <c r="Q75" s="1574">
        <v>77359689</v>
      </c>
      <c r="R75" s="995">
        <v>182246</v>
      </c>
      <c r="S75" s="995">
        <v>85311</v>
      </c>
      <c r="T75" s="995"/>
      <c r="U75" s="485">
        <v>77456624</v>
      </c>
      <c r="V75" s="486"/>
      <c r="W75" s="995"/>
      <c r="X75" s="995"/>
      <c r="Y75" s="1574">
        <v>14136760</v>
      </c>
      <c r="Z75" s="995">
        <v>1160636</v>
      </c>
      <c r="AA75" s="995">
        <v>54028</v>
      </c>
      <c r="AB75" s="485">
        <v>15243368</v>
      </c>
      <c r="AC75" s="459"/>
      <c r="AD75" s="485">
        <v>62213256</v>
      </c>
      <c r="AE75" s="459"/>
      <c r="AF75" s="995"/>
      <c r="AG75" s="486"/>
      <c r="AH75" s="485">
        <v>0</v>
      </c>
      <c r="AI75" s="459"/>
    </row>
    <row r="76" spans="1:35" s="471" customFormat="1" ht="8.1" customHeight="1" x14ac:dyDescent="0.2">
      <c r="A76" s="470"/>
      <c r="B76" s="459"/>
      <c r="C76" s="676" t="s">
        <v>3147</v>
      </c>
      <c r="D76" s="459"/>
      <c r="E76" s="474" t="s">
        <v>2420</v>
      </c>
      <c r="F76" s="459"/>
      <c r="G76" s="459"/>
      <c r="H76" s="474"/>
      <c r="I76" s="459"/>
      <c r="J76" s="459"/>
      <c r="K76" s="459"/>
      <c r="L76" s="459"/>
      <c r="M76" s="459"/>
      <c r="N76" s="460" t="s">
        <v>740</v>
      </c>
      <c r="O76" s="1574">
        <v>7841917</v>
      </c>
      <c r="P76" s="1036"/>
      <c r="Q76" s="1574">
        <v>10385565</v>
      </c>
      <c r="R76" s="995">
        <v>24148</v>
      </c>
      <c r="S76" s="995">
        <v>20278</v>
      </c>
      <c r="T76" s="995"/>
      <c r="U76" s="485">
        <v>10389435</v>
      </c>
      <c r="V76" s="486"/>
      <c r="W76" s="995"/>
      <c r="X76" s="995"/>
      <c r="Y76" s="1574">
        <v>2543648</v>
      </c>
      <c r="Z76" s="995">
        <v>177271</v>
      </c>
      <c r="AA76" s="995">
        <v>9503</v>
      </c>
      <c r="AB76" s="485">
        <v>2711416</v>
      </c>
      <c r="AC76" s="459"/>
      <c r="AD76" s="485">
        <v>7678019</v>
      </c>
      <c r="AE76" s="459"/>
      <c r="AF76" s="995"/>
      <c r="AG76" s="486"/>
      <c r="AH76" s="485">
        <v>0</v>
      </c>
      <c r="AI76" s="459"/>
    </row>
    <row r="77" spans="1:35" s="471" customFormat="1" ht="8.1" customHeight="1" x14ac:dyDescent="0.2">
      <c r="A77" s="470"/>
      <c r="B77" s="459"/>
      <c r="C77" s="676" t="s">
        <v>3019</v>
      </c>
      <c r="D77" s="459"/>
      <c r="E77" s="474" t="s">
        <v>1175</v>
      </c>
      <c r="F77" s="459"/>
      <c r="G77" s="459"/>
      <c r="H77" s="474"/>
      <c r="I77" s="459" t="s">
        <v>1737</v>
      </c>
      <c r="J77" s="459"/>
      <c r="K77" s="1571"/>
      <c r="L77" s="459" t="s">
        <v>2662</v>
      </c>
      <c r="M77" s="459" t="s">
        <v>2662</v>
      </c>
      <c r="N77" s="460" t="s">
        <v>740</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
      <c r="A78" s="470"/>
      <c r="B78" s="472"/>
      <c r="C78" s="678" t="s">
        <v>313</v>
      </c>
      <c r="D78" s="472"/>
      <c r="E78" s="472"/>
      <c r="F78" s="475"/>
      <c r="G78" s="475"/>
      <c r="H78" s="472"/>
      <c r="I78" s="475"/>
      <c r="J78" s="475"/>
      <c r="K78" s="475"/>
      <c r="L78" s="475" t="s">
        <v>1774</v>
      </c>
      <c r="M78" s="475" t="s">
        <v>2176</v>
      </c>
      <c r="N78" s="460"/>
      <c r="O78" s="485">
        <v>73912237</v>
      </c>
      <c r="P78" s="1036"/>
      <c r="Q78" s="485">
        <v>91667443</v>
      </c>
      <c r="R78" s="485">
        <v>406846</v>
      </c>
      <c r="S78" s="485">
        <v>141658</v>
      </c>
      <c r="T78" s="485">
        <v>0</v>
      </c>
      <c r="U78" s="485">
        <v>91932631</v>
      </c>
      <c r="V78" s="486"/>
      <c r="W78" s="485">
        <v>0</v>
      </c>
      <c r="X78" s="485">
        <v>0</v>
      </c>
      <c r="Y78" s="485">
        <v>17755206</v>
      </c>
      <c r="Z78" s="485">
        <v>1435488</v>
      </c>
      <c r="AA78" s="485">
        <v>97198</v>
      </c>
      <c r="AB78" s="485">
        <v>19093496</v>
      </c>
      <c r="AC78" s="459"/>
      <c r="AD78" s="485">
        <v>72839135</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235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1276</v>
      </c>
      <c r="D81" s="459"/>
      <c r="E81" s="474" t="s">
        <v>2363</v>
      </c>
      <c r="F81" s="459"/>
      <c r="G81" s="459"/>
      <c r="H81" s="474"/>
      <c r="I81" s="459"/>
      <c r="J81" s="459"/>
      <c r="K81" s="459"/>
      <c r="L81" s="955"/>
      <c r="M81" s="955"/>
      <c r="N81" s="997" t="s">
        <v>740</v>
      </c>
      <c r="O81" s="1574">
        <v>308549473</v>
      </c>
      <c r="P81" s="1036"/>
      <c r="Q81" s="1574">
        <v>481855507</v>
      </c>
      <c r="R81" s="995">
        <v>3119852</v>
      </c>
      <c r="S81" s="995">
        <v>8722</v>
      </c>
      <c r="T81" s="995"/>
      <c r="U81" s="485">
        <v>484966637</v>
      </c>
      <c r="V81" s="486"/>
      <c r="W81" s="995"/>
      <c r="X81" s="995"/>
      <c r="Y81" s="1574">
        <v>173306034</v>
      </c>
      <c r="Z81" s="995">
        <v>16793268</v>
      </c>
      <c r="AA81" s="995">
        <v>44078</v>
      </c>
      <c r="AB81" s="485">
        <v>190055224</v>
      </c>
      <c r="AC81" s="475"/>
      <c r="AD81" s="485">
        <v>294911413</v>
      </c>
      <c r="AE81" s="459"/>
      <c r="AF81" s="995"/>
      <c r="AG81" s="486"/>
      <c r="AH81" s="485">
        <v>0</v>
      </c>
      <c r="AI81" s="459"/>
    </row>
    <row r="82" spans="1:35" s="471" customFormat="1" ht="8.1" customHeight="1" x14ac:dyDescent="0.2">
      <c r="A82" s="470"/>
      <c r="B82" s="459"/>
      <c r="C82" s="676" t="s">
        <v>1274</v>
      </c>
      <c r="D82" s="459"/>
      <c r="E82" s="474" t="s">
        <v>807</v>
      </c>
      <c r="F82" s="459"/>
      <c r="G82" s="459"/>
      <c r="H82" s="474"/>
      <c r="I82" s="459"/>
      <c r="J82" s="459"/>
      <c r="K82" s="459"/>
      <c r="L82" s="955"/>
      <c r="M82" s="955"/>
      <c r="N82" s="997" t="s">
        <v>740</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
      <c r="A83" s="470"/>
      <c r="B83" s="459"/>
      <c r="C83" s="676" t="s">
        <v>1275</v>
      </c>
      <c r="D83" s="459"/>
      <c r="E83" s="474" t="s">
        <v>234</v>
      </c>
      <c r="F83" s="459"/>
      <c r="G83" s="459"/>
      <c r="H83" s="474"/>
      <c r="I83" s="459"/>
      <c r="J83" s="459"/>
      <c r="K83" s="459"/>
      <c r="L83" s="955"/>
      <c r="M83" s="955"/>
      <c r="N83" s="997" t="s">
        <v>740</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
      <c r="A84" s="470"/>
      <c r="B84" s="459"/>
      <c r="C84" s="676" t="s">
        <v>1317</v>
      </c>
      <c r="D84" s="459"/>
      <c r="E84" s="474" t="s">
        <v>1175</v>
      </c>
      <c r="F84" s="459"/>
      <c r="G84" s="459"/>
      <c r="H84" s="474"/>
      <c r="I84" s="459" t="s">
        <v>1737</v>
      </c>
      <c r="J84" s="459"/>
      <c r="K84" s="1571"/>
      <c r="L84" s="955" t="s">
        <v>2662</v>
      </c>
      <c r="M84" s="955" t="s">
        <v>2662</v>
      </c>
      <c r="N84" s="997" t="s">
        <v>740</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
      <c r="A85" s="470"/>
      <c r="B85" s="459"/>
      <c r="C85" s="676" t="s">
        <v>578</v>
      </c>
      <c r="D85" s="459"/>
      <c r="E85" s="474" t="s">
        <v>1175</v>
      </c>
      <c r="F85" s="459"/>
      <c r="G85" s="459"/>
      <c r="H85" s="474"/>
      <c r="I85" s="459" t="s">
        <v>1737</v>
      </c>
      <c r="J85" s="459"/>
      <c r="K85" s="1571"/>
      <c r="L85" s="955" t="s">
        <v>2662</v>
      </c>
      <c r="M85" s="955" t="s">
        <v>2662</v>
      </c>
      <c r="N85" s="997" t="s">
        <v>740</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
      <c r="A86" s="470"/>
      <c r="B86" s="459"/>
      <c r="C86" s="678" t="s">
        <v>314</v>
      </c>
      <c r="D86" s="459"/>
      <c r="E86" s="472"/>
      <c r="F86" s="459"/>
      <c r="G86" s="459"/>
      <c r="H86" s="472"/>
      <c r="I86" s="459"/>
      <c r="J86" s="459"/>
      <c r="K86" s="475"/>
      <c r="L86" s="475" t="s">
        <v>1774</v>
      </c>
      <c r="M86" s="459"/>
      <c r="N86" s="460" t="s">
        <v>740</v>
      </c>
      <c r="O86" s="485">
        <v>308549473</v>
      </c>
      <c r="P86" s="1036"/>
      <c r="Q86" s="485">
        <v>481855507</v>
      </c>
      <c r="R86" s="485">
        <v>3119852</v>
      </c>
      <c r="S86" s="485">
        <v>8722</v>
      </c>
      <c r="T86" s="485">
        <v>0</v>
      </c>
      <c r="U86" s="485">
        <v>484966637</v>
      </c>
      <c r="V86" s="486"/>
      <c r="W86" s="485">
        <v>0</v>
      </c>
      <c r="X86" s="485">
        <v>0</v>
      </c>
      <c r="Y86" s="485">
        <v>173306034</v>
      </c>
      <c r="Z86" s="485">
        <v>16793268</v>
      </c>
      <c r="AA86" s="485">
        <v>44078</v>
      </c>
      <c r="AB86" s="485">
        <v>190055224</v>
      </c>
      <c r="AC86" s="475"/>
      <c r="AD86" s="485">
        <v>294911413</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1727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1696</v>
      </c>
      <c r="D89" s="459"/>
      <c r="E89" s="474" t="s">
        <v>1438</v>
      </c>
      <c r="F89" s="459"/>
      <c r="G89" s="459"/>
      <c r="H89" s="474"/>
      <c r="I89" s="459"/>
      <c r="J89" s="459"/>
      <c r="K89" s="459"/>
      <c r="L89" s="459"/>
      <c r="M89" s="459"/>
      <c r="N89" s="460" t="s">
        <v>740</v>
      </c>
      <c r="O89" s="1574">
        <v>779197441</v>
      </c>
      <c r="P89" s="1036"/>
      <c r="Q89" s="1574">
        <v>825059089</v>
      </c>
      <c r="R89" s="995">
        <v>11996567</v>
      </c>
      <c r="S89" s="995">
        <v>2092795</v>
      </c>
      <c r="T89" s="995"/>
      <c r="U89" s="485">
        <v>834962861</v>
      </c>
      <c r="V89" s="486"/>
      <c r="W89" s="995"/>
      <c r="X89" s="995"/>
      <c r="Y89" s="1574">
        <v>45861648</v>
      </c>
      <c r="Z89" s="995">
        <v>4288014</v>
      </c>
      <c r="AA89" s="995">
        <v>1640038</v>
      </c>
      <c r="AB89" s="485">
        <v>48509624</v>
      </c>
      <c r="AC89" s="475"/>
      <c r="AD89" s="485">
        <v>786453237</v>
      </c>
      <c r="AE89" s="459"/>
      <c r="AF89" s="995"/>
      <c r="AG89" s="486"/>
      <c r="AH89" s="485">
        <v>0</v>
      </c>
      <c r="AI89" s="459"/>
    </row>
    <row r="90" spans="1:35" s="471" customFormat="1" ht="8.1" customHeight="1" x14ac:dyDescent="0.2">
      <c r="A90" s="470"/>
      <c r="B90" s="459"/>
      <c r="C90" s="676" t="s">
        <v>1697</v>
      </c>
      <c r="D90" s="459"/>
      <c r="E90" s="474" t="s">
        <v>2393</v>
      </c>
      <c r="F90" s="459"/>
      <c r="G90" s="459"/>
      <c r="H90" s="474"/>
      <c r="I90" s="459"/>
      <c r="J90" s="459"/>
      <c r="K90" s="459"/>
      <c r="L90" s="459"/>
      <c r="M90" s="459"/>
      <c r="N90" s="460" t="s">
        <v>740</v>
      </c>
      <c r="O90" s="1574">
        <v>20576937</v>
      </c>
      <c r="P90" s="1036"/>
      <c r="Q90" s="1574">
        <v>22977789</v>
      </c>
      <c r="R90" s="995">
        <v>262724</v>
      </c>
      <c r="S90" s="995">
        <v>94883</v>
      </c>
      <c r="T90" s="995"/>
      <c r="U90" s="485">
        <v>23145630</v>
      </c>
      <c r="V90" s="486"/>
      <c r="W90" s="995"/>
      <c r="X90" s="995"/>
      <c r="Y90" s="1574">
        <v>2400852</v>
      </c>
      <c r="Z90" s="995">
        <v>530888</v>
      </c>
      <c r="AA90" s="995">
        <v>86760</v>
      </c>
      <c r="AB90" s="485">
        <v>2844980</v>
      </c>
      <c r="AC90" s="475"/>
      <c r="AD90" s="485">
        <v>20300650</v>
      </c>
      <c r="AE90" s="459"/>
      <c r="AF90" s="995"/>
      <c r="AG90" s="486"/>
      <c r="AH90" s="485">
        <v>0</v>
      </c>
      <c r="AI90" s="459"/>
    </row>
    <row r="91" spans="1:35" s="723" customFormat="1" ht="8.1" customHeight="1" x14ac:dyDescent="0.2">
      <c r="A91" s="721"/>
      <c r="B91" s="722"/>
      <c r="C91" s="676" t="s">
        <v>3032</v>
      </c>
      <c r="D91" s="459"/>
      <c r="E91" s="474" t="s">
        <v>2426</v>
      </c>
      <c r="F91" s="459"/>
      <c r="G91" s="459"/>
      <c r="H91" s="474"/>
      <c r="I91" s="459"/>
      <c r="J91" s="459"/>
      <c r="K91" s="459"/>
      <c r="L91" s="799"/>
      <c r="M91" s="722"/>
      <c r="N91" s="460" t="s">
        <v>740</v>
      </c>
      <c r="O91" s="1574">
        <v>0</v>
      </c>
      <c r="P91" s="1036"/>
      <c r="Q91" s="1574">
        <v>0</v>
      </c>
      <c r="R91" s="995"/>
      <c r="S91" s="995">
        <v>0</v>
      </c>
      <c r="T91" s="995"/>
      <c r="U91" s="485">
        <v>0</v>
      </c>
      <c r="V91" s="486"/>
      <c r="W91" s="995"/>
      <c r="X91" s="995"/>
      <c r="Y91" s="1574">
        <v>0</v>
      </c>
      <c r="Z91" s="995"/>
      <c r="AA91" s="995"/>
      <c r="AB91" s="485">
        <v>0</v>
      </c>
      <c r="AC91" s="475"/>
      <c r="AD91" s="485">
        <v>0</v>
      </c>
      <c r="AE91" s="459"/>
      <c r="AF91" s="995"/>
      <c r="AG91" s="860"/>
      <c r="AH91" s="859">
        <v>0</v>
      </c>
      <c r="AI91" s="722"/>
    </row>
    <row r="92" spans="1:35" s="723" customFormat="1" ht="8.1" customHeight="1" x14ac:dyDescent="0.2">
      <c r="A92" s="721"/>
      <c r="B92" s="722"/>
      <c r="C92" s="676" t="s">
        <v>2349</v>
      </c>
      <c r="D92" s="459"/>
      <c r="E92" s="474" t="s">
        <v>1107</v>
      </c>
      <c r="F92" s="459"/>
      <c r="G92" s="459"/>
      <c r="H92" s="474"/>
      <c r="I92" s="459"/>
      <c r="J92" s="459"/>
      <c r="K92" s="459"/>
      <c r="L92" s="799"/>
      <c r="M92" s="722"/>
      <c r="N92" s="460" t="s">
        <v>740</v>
      </c>
      <c r="O92" s="1574">
        <v>328453359</v>
      </c>
      <c r="P92" s="1036"/>
      <c r="Q92" s="1574">
        <v>508552805</v>
      </c>
      <c r="R92" s="995">
        <v>22546839</v>
      </c>
      <c r="S92" s="995">
        <v>780967</v>
      </c>
      <c r="T92" s="995"/>
      <c r="U92" s="485">
        <v>530318677</v>
      </c>
      <c r="V92" s="486"/>
      <c r="W92" s="995"/>
      <c r="X92" s="995"/>
      <c r="Y92" s="1574">
        <v>180099446</v>
      </c>
      <c r="Z92" s="995">
        <v>6683037</v>
      </c>
      <c r="AA92" s="995">
        <v>178463</v>
      </c>
      <c r="AB92" s="485">
        <v>186604020</v>
      </c>
      <c r="AC92" s="475"/>
      <c r="AD92" s="485">
        <v>343714657</v>
      </c>
      <c r="AE92" s="459"/>
      <c r="AF92" s="995"/>
      <c r="AG92" s="860"/>
      <c r="AH92" s="859">
        <v>0</v>
      </c>
      <c r="AI92" s="722"/>
    </row>
    <row r="93" spans="1:35" s="471" customFormat="1" ht="8.1" customHeight="1" x14ac:dyDescent="0.2">
      <c r="A93" s="470"/>
      <c r="B93" s="459"/>
      <c r="C93" s="676" t="s">
        <v>1260</v>
      </c>
      <c r="D93" s="459"/>
      <c r="E93" s="474" t="s">
        <v>668</v>
      </c>
      <c r="F93" s="459"/>
      <c r="G93" s="459"/>
      <c r="H93" s="474"/>
      <c r="I93" s="459"/>
      <c r="J93" s="459"/>
      <c r="K93" s="459"/>
      <c r="L93" s="459"/>
      <c r="M93" s="459"/>
      <c r="N93" s="460" t="s">
        <v>740</v>
      </c>
      <c r="O93" s="1574">
        <v>32725065</v>
      </c>
      <c r="P93" s="1036"/>
      <c r="Q93" s="1574">
        <v>44402354</v>
      </c>
      <c r="R93" s="995">
        <v>1920489</v>
      </c>
      <c r="S93" s="995">
        <v>133071</v>
      </c>
      <c r="T93" s="995"/>
      <c r="U93" s="485">
        <v>46189772</v>
      </c>
      <c r="V93" s="486"/>
      <c r="W93" s="995"/>
      <c r="X93" s="995"/>
      <c r="Y93" s="1574">
        <v>11677289</v>
      </c>
      <c r="Z93" s="995">
        <v>885000</v>
      </c>
      <c r="AA93" s="995">
        <v>122836</v>
      </c>
      <c r="AB93" s="485">
        <v>12439453</v>
      </c>
      <c r="AC93" s="475"/>
      <c r="AD93" s="485">
        <v>33750319</v>
      </c>
      <c r="AE93" s="459"/>
      <c r="AF93" s="995"/>
      <c r="AG93" s="486"/>
      <c r="AH93" s="485">
        <v>0</v>
      </c>
      <c r="AI93" s="459"/>
    </row>
    <row r="94" spans="1:35" s="471" customFormat="1" ht="8.1" customHeight="1" x14ac:dyDescent="0.2">
      <c r="A94" s="470"/>
      <c r="B94" s="459"/>
      <c r="C94" s="676" t="s">
        <v>2412</v>
      </c>
      <c r="D94" s="459"/>
      <c r="E94" s="474" t="s">
        <v>1069</v>
      </c>
      <c r="F94" s="459"/>
      <c r="G94" s="459"/>
      <c r="H94" s="474"/>
      <c r="I94" s="459"/>
      <c r="J94" s="459"/>
      <c r="K94" s="459"/>
      <c r="L94" s="955"/>
      <c r="M94" s="459"/>
      <c r="N94" s="460" t="s">
        <v>740</v>
      </c>
      <c r="O94" s="1574">
        <v>15209474</v>
      </c>
      <c r="P94" s="1036"/>
      <c r="Q94" s="1574">
        <v>17189362</v>
      </c>
      <c r="R94" s="995">
        <v>0</v>
      </c>
      <c r="S94" s="995">
        <v>4058</v>
      </c>
      <c r="T94" s="995"/>
      <c r="U94" s="485">
        <v>17185304</v>
      </c>
      <c r="V94" s="486"/>
      <c r="W94" s="995"/>
      <c r="X94" s="995"/>
      <c r="Y94" s="1574">
        <v>1979888</v>
      </c>
      <c r="Z94" s="995">
        <v>115438</v>
      </c>
      <c r="AA94" s="995">
        <v>8494</v>
      </c>
      <c r="AB94" s="485">
        <v>2086832</v>
      </c>
      <c r="AC94" s="475"/>
      <c r="AD94" s="485">
        <v>15098472</v>
      </c>
      <c r="AE94" s="459"/>
      <c r="AF94" s="995"/>
      <c r="AG94" s="486"/>
      <c r="AH94" s="485"/>
      <c r="AI94" s="459"/>
    </row>
    <row r="95" spans="1:35" s="471" customFormat="1" ht="8.1" customHeight="1" x14ac:dyDescent="0.2">
      <c r="A95" s="470"/>
      <c r="B95" s="459"/>
      <c r="C95" s="676" t="s">
        <v>1261</v>
      </c>
      <c r="D95" s="459"/>
      <c r="E95" s="474" t="s">
        <v>1773</v>
      </c>
      <c r="F95" s="459"/>
      <c r="G95" s="459"/>
      <c r="H95" s="474"/>
      <c r="I95" s="459"/>
      <c r="J95" s="459"/>
      <c r="K95" s="459"/>
      <c r="L95" s="459"/>
      <c r="M95" s="459"/>
      <c r="N95" s="460" t="s">
        <v>740</v>
      </c>
      <c r="O95" s="1574">
        <v>70292632</v>
      </c>
      <c r="P95" s="1036"/>
      <c r="Q95" s="1574">
        <v>78702002</v>
      </c>
      <c r="R95" s="995">
        <v>35756879</v>
      </c>
      <c r="S95" s="995">
        <v>73715</v>
      </c>
      <c r="T95" s="995"/>
      <c r="U95" s="485">
        <v>114385166</v>
      </c>
      <c r="V95" s="486"/>
      <c r="W95" s="995"/>
      <c r="X95" s="995"/>
      <c r="Y95" s="1574">
        <v>8409370</v>
      </c>
      <c r="Z95" s="995">
        <v>1632599</v>
      </c>
      <c r="AA95" s="995">
        <v>75889</v>
      </c>
      <c r="AB95" s="485">
        <v>9966080</v>
      </c>
      <c r="AC95" s="475"/>
      <c r="AD95" s="485">
        <v>104419086</v>
      </c>
      <c r="AE95" s="459"/>
      <c r="AF95" s="995"/>
      <c r="AG95" s="486"/>
      <c r="AH95" s="485">
        <v>0</v>
      </c>
      <c r="AI95" s="459"/>
    </row>
    <row r="96" spans="1:35" s="471" customFormat="1" ht="8.1" customHeight="1" x14ac:dyDescent="0.2">
      <c r="A96" s="470"/>
      <c r="B96" s="459"/>
      <c r="C96" s="676" t="s">
        <v>3020</v>
      </c>
      <c r="D96" s="459"/>
      <c r="E96" s="474" t="s">
        <v>1175</v>
      </c>
      <c r="F96" s="459"/>
      <c r="G96" s="459"/>
      <c r="H96" s="474"/>
      <c r="I96" s="459" t="s">
        <v>1737</v>
      </c>
      <c r="J96" s="459"/>
      <c r="K96" s="1571"/>
      <c r="L96" s="459" t="s">
        <v>2662</v>
      </c>
      <c r="M96" s="459" t="s">
        <v>2662</v>
      </c>
      <c r="N96" s="460" t="s">
        <v>740</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
      <c r="A97" s="470"/>
      <c r="B97" s="472"/>
      <c r="C97" s="678" t="s">
        <v>315</v>
      </c>
      <c r="D97" s="472"/>
      <c r="E97" s="475"/>
      <c r="F97" s="475"/>
      <c r="G97" s="475"/>
      <c r="H97" s="475"/>
      <c r="I97" s="475"/>
      <c r="J97" s="475"/>
      <c r="K97" s="475"/>
      <c r="L97" s="475" t="s">
        <v>1774</v>
      </c>
      <c r="M97" s="475" t="s">
        <v>2176</v>
      </c>
      <c r="N97" s="460"/>
      <c r="O97" s="485">
        <v>1246454908</v>
      </c>
      <c r="P97" s="1036"/>
      <c r="Q97" s="485">
        <v>1496883401</v>
      </c>
      <c r="R97" s="485">
        <v>72483498</v>
      </c>
      <c r="S97" s="485">
        <v>3179489</v>
      </c>
      <c r="T97" s="485">
        <v>0</v>
      </c>
      <c r="U97" s="485">
        <v>1566187410</v>
      </c>
      <c r="V97" s="486"/>
      <c r="W97" s="485">
        <v>0</v>
      </c>
      <c r="X97" s="485">
        <v>0</v>
      </c>
      <c r="Y97" s="485">
        <v>250428493</v>
      </c>
      <c r="Z97" s="485">
        <v>14134976</v>
      </c>
      <c r="AA97" s="485">
        <v>2112480</v>
      </c>
      <c r="AB97" s="485">
        <v>262450989</v>
      </c>
      <c r="AC97" s="475"/>
      <c r="AD97" s="485">
        <v>1303736421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2534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1262</v>
      </c>
      <c r="D101" s="459"/>
      <c r="E101" s="474" t="s">
        <v>1810</v>
      </c>
      <c r="F101" s="459"/>
      <c r="G101" s="459"/>
      <c r="H101" s="474"/>
      <c r="I101" s="459"/>
      <c r="J101" s="459"/>
      <c r="K101" s="459"/>
      <c r="L101" s="459"/>
      <c r="M101" s="459"/>
      <c r="N101" s="460" t="s">
        <v>740</v>
      </c>
      <c r="O101" s="1574">
        <v>584573956</v>
      </c>
      <c r="P101" s="1036"/>
      <c r="Q101" s="1574">
        <v>587052949</v>
      </c>
      <c r="R101" s="995">
        <v>10296768</v>
      </c>
      <c r="S101" s="995">
        <v>7823562</v>
      </c>
      <c r="T101" s="995"/>
      <c r="U101" s="485">
        <v>589526155</v>
      </c>
      <c r="V101" s="486"/>
      <c r="W101" s="995"/>
      <c r="X101" s="995"/>
      <c r="Y101" s="1574">
        <v>2478993</v>
      </c>
      <c r="Z101" s="995">
        <v>254765</v>
      </c>
      <c r="AA101" s="995">
        <v>158067</v>
      </c>
      <c r="AB101" s="485">
        <v>2575691</v>
      </c>
      <c r="AC101" s="1036"/>
      <c r="AD101" s="485">
        <v>586950464</v>
      </c>
      <c r="AE101" s="459"/>
      <c r="AF101" s="995"/>
      <c r="AG101" s="486"/>
      <c r="AH101" s="485">
        <v>0</v>
      </c>
      <c r="AI101" s="459"/>
    </row>
    <row r="102" spans="1:35" s="471" customFormat="1" ht="8.1" customHeight="1" x14ac:dyDescent="0.2">
      <c r="A102" s="470"/>
      <c r="B102" s="459"/>
      <c r="C102" s="676" t="s">
        <v>1263</v>
      </c>
      <c r="D102" s="459"/>
      <c r="E102" s="474" t="s">
        <v>2466</v>
      </c>
      <c r="F102" s="459"/>
      <c r="G102" s="459"/>
      <c r="H102" s="474"/>
      <c r="I102" s="459"/>
      <c r="J102" s="459"/>
      <c r="K102" s="459"/>
      <c r="L102" s="459"/>
      <c r="M102" s="459"/>
      <c r="N102" s="460" t="s">
        <v>740</v>
      </c>
      <c r="O102" s="1574">
        <v>93096440</v>
      </c>
      <c r="P102" s="1036"/>
      <c r="Q102" s="1574">
        <v>95455791</v>
      </c>
      <c r="R102" s="995">
        <v>8565382</v>
      </c>
      <c r="S102" s="995">
        <v>73575195</v>
      </c>
      <c r="T102" s="995"/>
      <c r="U102" s="485">
        <v>30445978</v>
      </c>
      <c r="V102" s="486"/>
      <c r="W102" s="995"/>
      <c r="X102" s="995"/>
      <c r="Y102" s="1574">
        <v>2359351</v>
      </c>
      <c r="Z102" s="995">
        <v>60976</v>
      </c>
      <c r="AA102" s="995">
        <v>15628</v>
      </c>
      <c r="AB102" s="485">
        <v>2404699</v>
      </c>
      <c r="AC102" s="1036"/>
      <c r="AD102" s="485">
        <v>28041279</v>
      </c>
      <c r="AE102" s="459"/>
      <c r="AF102" s="995"/>
      <c r="AG102" s="486"/>
      <c r="AH102" s="485">
        <v>0</v>
      </c>
      <c r="AI102" s="459"/>
    </row>
    <row r="103" spans="1:35" s="471" customFormat="1" ht="8.1" customHeight="1" x14ac:dyDescent="0.2">
      <c r="A103" s="470"/>
      <c r="B103" s="459"/>
      <c r="C103" s="676" t="s">
        <v>1264</v>
      </c>
      <c r="D103" s="459"/>
      <c r="E103" s="474" t="s">
        <v>457</v>
      </c>
      <c r="F103" s="459"/>
      <c r="G103" s="459"/>
      <c r="H103" s="474"/>
      <c r="I103" s="459"/>
      <c r="J103" s="459"/>
      <c r="K103" s="459"/>
      <c r="L103" s="459"/>
      <c r="M103" s="459"/>
      <c r="N103" s="460" t="s">
        <v>740</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1265</v>
      </c>
      <c r="D104" s="459"/>
      <c r="E104" s="474" t="s">
        <v>2978</v>
      </c>
      <c r="F104" s="459"/>
      <c r="G104" s="459"/>
      <c r="H104" s="474"/>
      <c r="I104" s="459"/>
      <c r="J104" s="459"/>
      <c r="K104" s="459"/>
      <c r="L104" s="459"/>
      <c r="M104" s="459"/>
      <c r="N104" s="460" t="s">
        <v>740</v>
      </c>
      <c r="O104" s="1574">
        <v>630102099</v>
      </c>
      <c r="P104" s="1036"/>
      <c r="Q104" s="1574">
        <v>630102099</v>
      </c>
      <c r="R104" s="995"/>
      <c r="S104" s="995"/>
      <c r="T104" s="995"/>
      <c r="U104" s="485">
        <v>630102099</v>
      </c>
      <c r="V104" s="486"/>
      <c r="W104" s="995"/>
      <c r="X104" s="995"/>
      <c r="Y104" s="1574">
        <v>0</v>
      </c>
      <c r="Z104" s="995"/>
      <c r="AA104" s="995"/>
      <c r="AB104" s="485">
        <v>0</v>
      </c>
      <c r="AC104" s="1036"/>
      <c r="AD104" s="485">
        <v>630102099</v>
      </c>
      <c r="AE104" s="459"/>
      <c r="AF104" s="995"/>
      <c r="AG104" s="486"/>
      <c r="AH104" s="485">
        <v>0</v>
      </c>
      <c r="AI104" s="459"/>
    </row>
    <row r="105" spans="1:35" s="471" customFormat="1" ht="8.1" customHeight="1" x14ac:dyDescent="0.2">
      <c r="A105" s="470"/>
      <c r="B105" s="459"/>
      <c r="C105" s="676" t="s">
        <v>1266</v>
      </c>
      <c r="D105" s="459"/>
      <c r="E105" s="474" t="s">
        <v>582</v>
      </c>
      <c r="F105" s="459"/>
      <c r="G105" s="459"/>
      <c r="H105" s="474"/>
      <c r="I105" s="459"/>
      <c r="J105" s="459"/>
      <c r="K105" s="459"/>
      <c r="L105" s="459"/>
      <c r="M105" s="459"/>
      <c r="N105" s="460" t="s">
        <v>740</v>
      </c>
      <c r="O105" s="1574">
        <v>0</v>
      </c>
      <c r="P105" s="1035"/>
      <c r="Q105" s="1574">
        <v>0</v>
      </c>
      <c r="R105" s="995"/>
      <c r="S105" s="995"/>
      <c r="T105" s="995">
        <v>0</v>
      </c>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3021</v>
      </c>
      <c r="D106" s="459"/>
      <c r="E106" s="474" t="s">
        <v>1175</v>
      </c>
      <c r="F106" s="459"/>
      <c r="G106" s="459"/>
      <c r="H106" s="474"/>
      <c r="I106" s="459" t="s">
        <v>1737</v>
      </c>
      <c r="J106" s="459"/>
      <c r="K106" s="1571"/>
      <c r="L106" s="459" t="s">
        <v>2662</v>
      </c>
      <c r="M106" s="459" t="s">
        <v>2662</v>
      </c>
      <c r="N106" s="460" t="s">
        <v>740</v>
      </c>
      <c r="O106" s="1574">
        <v>0</v>
      </c>
      <c r="P106" s="1036"/>
      <c r="Q106" s="1574">
        <v>0</v>
      </c>
      <c r="R106" s="995"/>
      <c r="S106" s="995">
        <v>0</v>
      </c>
      <c r="T106" s="995">
        <v>0</v>
      </c>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316</v>
      </c>
      <c r="D107" s="472"/>
      <c r="E107" s="472"/>
      <c r="F107" s="475"/>
      <c r="G107" s="475"/>
      <c r="H107" s="472"/>
      <c r="I107" s="475"/>
      <c r="J107" s="475"/>
      <c r="K107" s="475"/>
      <c r="L107" s="475" t="s">
        <v>1774</v>
      </c>
      <c r="M107" s="475" t="s">
        <v>2176</v>
      </c>
      <c r="N107" s="460" t="s">
        <v>740</v>
      </c>
      <c r="O107" s="485">
        <v>1307772495</v>
      </c>
      <c r="P107" s="1036"/>
      <c r="Q107" s="485">
        <v>1312610839</v>
      </c>
      <c r="R107" s="485">
        <v>18862150</v>
      </c>
      <c r="S107" s="485">
        <v>81398757</v>
      </c>
      <c r="T107" s="485">
        <v>0</v>
      </c>
      <c r="U107" s="485">
        <v>1250074232</v>
      </c>
      <c r="V107" s="486"/>
      <c r="W107" s="485">
        <v>0</v>
      </c>
      <c r="X107" s="485">
        <v>0</v>
      </c>
      <c r="Y107" s="485">
        <v>4838344</v>
      </c>
      <c r="Z107" s="485">
        <v>315741</v>
      </c>
      <c r="AA107" s="485">
        <v>173695</v>
      </c>
      <c r="AB107" s="485">
        <v>4980390</v>
      </c>
      <c r="AC107" s="1036">
        <v>0</v>
      </c>
      <c r="AD107" s="485">
        <v>1245093842</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740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2514</v>
      </c>
      <c r="D109" s="459"/>
      <c r="E109" s="474" t="s">
        <v>1175</v>
      </c>
      <c r="F109" s="472"/>
      <c r="G109" s="472"/>
      <c r="H109" s="1245"/>
      <c r="I109" s="472" t="s">
        <v>1737</v>
      </c>
      <c r="J109" s="472"/>
      <c r="K109" s="1571"/>
      <c r="L109" s="459" t="s">
        <v>2662</v>
      </c>
      <c r="M109" s="460"/>
      <c r="N109" s="460" t="s">
        <v>740</v>
      </c>
      <c r="O109" s="1574">
        <v>0</v>
      </c>
      <c r="P109" s="1576"/>
      <c r="Q109" s="1574">
        <v>0</v>
      </c>
      <c r="R109" s="995">
        <v>0</v>
      </c>
      <c r="S109" s="995">
        <v>0</v>
      </c>
      <c r="T109" s="995"/>
      <c r="U109" s="485">
        <v>0</v>
      </c>
      <c r="V109" s="486"/>
      <c r="W109" s="1246"/>
      <c r="X109" s="1246"/>
      <c r="Y109" s="1574">
        <v>0</v>
      </c>
      <c r="Z109" s="995"/>
      <c r="AA109" s="995">
        <v>0</v>
      </c>
      <c r="AB109" s="485">
        <v>0</v>
      </c>
      <c r="AC109" s="1577"/>
      <c r="AD109" s="485">
        <v>0</v>
      </c>
      <c r="AE109" s="459"/>
      <c r="AF109" s="1246"/>
      <c r="AG109" s="486"/>
      <c r="AH109" s="485">
        <v>0</v>
      </c>
      <c r="AI109" s="459"/>
    </row>
    <row r="110" spans="1:35" s="471" customFormat="1" ht="8.1" hidden="1" customHeight="1" x14ac:dyDescent="0.2">
      <c r="A110" s="470"/>
      <c r="B110" s="459"/>
      <c r="C110" s="678" t="s">
        <v>1070</v>
      </c>
      <c r="D110" s="472"/>
      <c r="E110" s="1245" t="s">
        <v>1175</v>
      </c>
      <c r="F110" s="472"/>
      <c r="G110" s="472"/>
      <c r="H110" s="1245"/>
      <c r="I110" s="472"/>
      <c r="J110" s="472"/>
      <c r="K110" s="1578"/>
      <c r="L110" s="459" t="s">
        <v>2662</v>
      </c>
      <c r="M110" s="460"/>
      <c r="N110" s="460" t="s">
        <v>740</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740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2512</v>
      </c>
      <c r="D112" s="459"/>
      <c r="E112" s="459" t="s">
        <v>1363</v>
      </c>
      <c r="F112" s="459"/>
      <c r="G112" s="459"/>
      <c r="H112" s="459"/>
      <c r="I112" s="459"/>
      <c r="J112" s="459"/>
      <c r="K112" s="459"/>
      <c r="L112" s="459"/>
      <c r="M112" s="459"/>
      <c r="N112" s="460" t="s">
        <v>740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1268</v>
      </c>
      <c r="D116" s="472"/>
      <c r="E116" s="472"/>
      <c r="F116" s="475"/>
      <c r="G116" s="475"/>
      <c r="H116" s="472"/>
      <c r="I116" s="475"/>
      <c r="J116" s="475"/>
      <c r="K116" s="475"/>
      <c r="L116" s="475" t="s">
        <v>1224</v>
      </c>
      <c r="M116" s="475" t="s">
        <v>1677</v>
      </c>
      <c r="N116" s="475"/>
      <c r="O116" s="490">
        <v>9998063100</v>
      </c>
      <c r="P116" s="1036"/>
      <c r="Q116" s="490">
        <v>13462610752</v>
      </c>
      <c r="R116" s="490">
        <v>698676851</v>
      </c>
      <c r="S116" s="490">
        <v>158627961</v>
      </c>
      <c r="T116" s="490">
        <v>0</v>
      </c>
      <c r="U116" s="490">
        <v>14002659642</v>
      </c>
      <c r="V116" s="486"/>
      <c r="W116" s="490">
        <v>0</v>
      </c>
      <c r="X116" s="490">
        <v>0</v>
      </c>
      <c r="Y116" s="490">
        <v>3464547652</v>
      </c>
      <c r="Z116" s="490">
        <v>239693963</v>
      </c>
      <c r="AA116" s="490">
        <v>51972713</v>
      </c>
      <c r="AB116" s="490">
        <v>3652268902</v>
      </c>
      <c r="AC116" s="1036"/>
      <c r="AD116" s="490">
        <v>10350390740</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489</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3208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939</v>
      </c>
      <c r="D123" s="472"/>
      <c r="E123" s="472"/>
      <c r="F123" s="472"/>
      <c r="G123" s="472"/>
      <c r="H123" s="472"/>
      <c r="I123" s="472"/>
      <c r="J123" s="472"/>
      <c r="K123" s="460"/>
      <c r="L123" s="475" t="s">
        <v>2586</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3001</v>
      </c>
      <c r="R126" s="1448"/>
      <c r="S126" s="1448"/>
      <c r="T126" s="1448"/>
      <c r="U126" s="1449"/>
      <c r="V126" s="459"/>
      <c r="W126" s="459"/>
      <c r="X126" s="459"/>
      <c r="Y126" s="1450" t="s">
        <v>3002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1099</v>
      </c>
      <c r="P127" s="467"/>
      <c r="Q127" s="466" t="s">
        <v>1100</v>
      </c>
      <c r="R127" s="466" t="s">
        <v>2835</v>
      </c>
      <c r="S127" s="466" t="s">
        <v>2836</v>
      </c>
      <c r="T127" s="466" t="s">
        <v>3000</v>
      </c>
      <c r="U127" s="466" t="s">
        <v>1101</v>
      </c>
      <c r="V127" s="467"/>
      <c r="W127" s="466" t="s">
        <v>1733</v>
      </c>
      <c r="X127" s="466" t="s">
        <v>1458</v>
      </c>
      <c r="Y127" s="466" t="s">
        <v>1102</v>
      </c>
      <c r="Z127" s="466" t="s">
        <v>2694</v>
      </c>
      <c r="AA127" s="466" t="s">
        <v>2695</v>
      </c>
      <c r="AB127" s="466" t="s">
        <v>1103</v>
      </c>
      <c r="AC127" s="469"/>
      <c r="AD127" s="466" t="s">
        <v>1104</v>
      </c>
      <c r="AE127" s="459"/>
      <c r="AF127" s="466" t="s">
        <v>197</v>
      </c>
      <c r="AG127" s="467"/>
      <c r="AH127" s="466" t="s">
        <v>485</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2848</v>
      </c>
      <c r="F129" s="459"/>
      <c r="G129" s="459"/>
      <c r="H129" s="472"/>
      <c r="I129" s="459"/>
      <c r="J129" s="459"/>
      <c r="K129" s="459"/>
      <c r="L129" s="459"/>
      <c r="M129" s="459"/>
      <c r="N129" s="460"/>
      <c r="O129" s="473" t="s">
        <v>2011</v>
      </c>
      <c r="P129" s="467"/>
      <c r="Q129" s="473" t="s">
        <v>2011</v>
      </c>
      <c r="R129" s="473" t="s">
        <v>2011</v>
      </c>
      <c r="S129" s="473" t="s">
        <v>2011</v>
      </c>
      <c r="T129" s="473" t="s">
        <v>2011</v>
      </c>
      <c r="U129" s="473" t="s">
        <v>2011</v>
      </c>
      <c r="V129" s="467"/>
      <c r="W129" s="473" t="s">
        <v>2011</v>
      </c>
      <c r="X129" s="473" t="s">
        <v>2011</v>
      </c>
      <c r="Y129" s="473" t="s">
        <v>2011</v>
      </c>
      <c r="Z129" s="473" t="s">
        <v>2011</v>
      </c>
      <c r="AA129" s="473" t="s">
        <v>2011</v>
      </c>
      <c r="AB129" s="473" t="s">
        <v>2011</v>
      </c>
      <c r="AC129" s="469"/>
      <c r="AD129" s="473" t="s">
        <v>2011</v>
      </c>
      <c r="AE129" s="459"/>
      <c r="AF129" s="473" t="s">
        <v>2011</v>
      </c>
      <c r="AG129" s="467"/>
      <c r="AH129" s="473" t="s">
        <v>2011</v>
      </c>
      <c r="AI129" s="459"/>
    </row>
    <row r="130" spans="1:35" ht="8.1" hidden="1" customHeight="1" x14ac:dyDescent="0.2">
      <c r="B130" s="1040"/>
      <c r="C130" s="676" t="s">
        <v>935</v>
      </c>
      <c r="D130" s="459"/>
      <c r="E130" s="474" t="s">
        <v>1935</v>
      </c>
      <c r="F130" s="459"/>
      <c r="G130" s="459"/>
      <c r="H130" s="474"/>
      <c r="I130" s="459"/>
      <c r="J130" s="459"/>
      <c r="K130" s="459"/>
      <c r="L130" s="1062"/>
      <c r="M130" s="1040"/>
      <c r="N130" s="1043" t="s">
        <v>1736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936</v>
      </c>
      <c r="D131" s="459"/>
      <c r="E131" s="474" t="s">
        <v>1936</v>
      </c>
      <c r="F131" s="459"/>
      <c r="G131" s="459"/>
      <c r="H131" s="474"/>
      <c r="I131" s="459"/>
      <c r="J131" s="459"/>
      <c r="K131" s="459"/>
      <c r="L131" s="1062"/>
      <c r="M131" s="1040"/>
      <c r="N131" s="1043" t="s">
        <v>1736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937</v>
      </c>
      <c r="D132" s="459"/>
      <c r="E132" s="474" t="s">
        <v>2947</v>
      </c>
      <c r="F132" s="459"/>
      <c r="G132" s="459"/>
      <c r="H132" s="474"/>
      <c r="I132" s="459"/>
      <c r="J132" s="459"/>
      <c r="K132" s="459"/>
      <c r="L132" s="1062"/>
      <c r="M132" s="1040"/>
      <c r="N132" s="1043" t="s">
        <v>1736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938</v>
      </c>
      <c r="D133" s="459"/>
      <c r="E133" s="474" t="s">
        <v>1219</v>
      </c>
      <c r="F133" s="459"/>
      <c r="G133" s="459"/>
      <c r="H133" s="474"/>
      <c r="I133" s="459"/>
      <c r="J133" s="459"/>
      <c r="K133" s="459"/>
      <c r="L133" s="1062"/>
      <c r="M133" s="1040"/>
      <c r="N133" s="1043" t="s">
        <v>1736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411</v>
      </c>
      <c r="D134" s="1062"/>
      <c r="E134" s="474" t="s">
        <v>1175</v>
      </c>
      <c r="F134" s="459"/>
      <c r="G134" s="459"/>
      <c r="H134" s="474"/>
      <c r="I134" s="459" t="s">
        <v>1737</v>
      </c>
      <c r="J134" s="459"/>
      <c r="K134" s="1571"/>
      <c r="L134" s="1062"/>
      <c r="M134" s="1040"/>
      <c r="N134" s="1043" t="s">
        <v>1736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257</v>
      </c>
      <c r="D135" s="1062"/>
      <c r="E135" s="1062"/>
      <c r="F135" s="1062"/>
      <c r="G135" s="1062"/>
      <c r="H135" s="1062"/>
      <c r="I135" s="1062"/>
      <c r="J135" s="1062"/>
      <c r="K135" s="475"/>
      <c r="L135" s="475" t="s">
        <v>2586</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3322</v>
      </c>
      <c r="D1" s="173"/>
      <c r="E1" s="134"/>
      <c r="F1" s="175" t="s">
        <v>2664</v>
      </c>
      <c r="G1" s="175" t="s">
        <v>2664</v>
      </c>
      <c r="H1" s="175" t="s">
        <v>2664</v>
      </c>
      <c r="I1" s="134" t="s">
        <v>1858</v>
      </c>
      <c r="J1" s="175" t="s">
        <v>2664</v>
      </c>
      <c r="K1" s="175" t="s">
        <v>2664</v>
      </c>
      <c r="L1" s="175" t="s">
        <v>2664</v>
      </c>
      <c r="M1" s="176"/>
      <c r="N1" s="175"/>
      <c r="O1" s="175"/>
      <c r="P1" s="175" t="s">
        <v>363</v>
      </c>
      <c r="Q1" s="175"/>
      <c r="R1" s="175"/>
      <c r="S1" s="689">
        <v>42744.57341203704</v>
      </c>
      <c r="T1" s="175"/>
    </row>
    <row r="2" spans="1:28" s="123" customFormat="1" ht="6" customHeight="1" x14ac:dyDescent="0.2">
      <c r="A2" s="185"/>
      <c r="B2" s="1308"/>
      <c r="C2" s="1309" t="s">
        <v>230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3326</v>
      </c>
      <c r="D3" s="1317"/>
      <c r="E3" s="1315"/>
      <c r="F3" s="1318"/>
      <c r="G3" s="1319"/>
      <c r="H3" s="1320"/>
      <c r="I3" s="1320"/>
      <c r="J3" s="1319"/>
      <c r="K3" s="1318"/>
      <c r="L3" s="1319"/>
      <c r="M3" s="1320"/>
      <c r="N3" s="1320"/>
      <c r="O3" s="1320"/>
      <c r="P3" s="1320"/>
      <c r="Q3" s="1320"/>
      <c r="R3" s="1320"/>
      <c r="S3" s="1321" t="s">
        <v>2088</v>
      </c>
      <c r="T3" s="1320"/>
    </row>
    <row r="4" spans="1:28" s="119" customFormat="1" ht="12" customHeight="1" x14ac:dyDescent="0.2">
      <c r="A4" s="134"/>
      <c r="B4" s="1322"/>
      <c r="C4" s="1323" t="s">
        <v>3327</v>
      </c>
      <c r="D4" s="1324"/>
      <c r="E4" s="1325"/>
      <c r="F4" s="1326"/>
      <c r="G4" s="1327"/>
      <c r="H4" s="1328"/>
      <c r="I4" s="1328"/>
      <c r="J4" s="1327"/>
      <c r="K4" s="1329"/>
      <c r="L4" s="1329"/>
      <c r="M4" s="1453" t="s">
        <v>718</v>
      </c>
      <c r="N4" s="1453"/>
      <c r="O4" s="1453"/>
      <c r="P4" s="1453"/>
      <c r="Q4" s="1453"/>
      <c r="R4" s="1453"/>
      <c r="S4" s="1453"/>
      <c r="T4" s="1329"/>
      <c r="AB4" s="160"/>
    </row>
    <row r="5" spans="1:28" s="119" customFormat="1" ht="11.1" customHeight="1" x14ac:dyDescent="0.2">
      <c r="A5" s="134"/>
      <c r="B5" s="1325"/>
      <c r="C5" s="1331" t="s">
        <v>3328</v>
      </c>
      <c r="D5" s="1325"/>
      <c r="E5" s="1325"/>
      <c r="F5" s="1328"/>
      <c r="G5" s="1332"/>
      <c r="H5" s="1328"/>
      <c r="I5" s="1328"/>
      <c r="J5" s="1328"/>
      <c r="K5" s="1328"/>
      <c r="L5" s="1328"/>
      <c r="M5" s="1333"/>
      <c r="N5" s="1326"/>
      <c r="O5" s="1326"/>
      <c r="P5" s="1326"/>
      <c r="Q5" s="1326"/>
      <c r="R5" s="1326"/>
      <c r="S5" s="1334" t="s">
        <v>3329</v>
      </c>
      <c r="T5" s="1329"/>
      <c r="AB5" s="108"/>
    </row>
    <row r="6" spans="1:28" s="138" customFormat="1" ht="17.100000000000001" hidden="1" customHeight="1" x14ac:dyDescent="0.2">
      <c r="A6" s="181"/>
      <c r="B6" s="1315"/>
      <c r="C6" s="1316" t="s">
        <v>3330</v>
      </c>
      <c r="D6" s="1317"/>
      <c r="E6" s="1315"/>
      <c r="F6" s="1318"/>
      <c r="G6" s="1335"/>
      <c r="H6" s="1320"/>
      <c r="I6" s="1320"/>
      <c r="J6" s="1336"/>
      <c r="K6" s="1318"/>
      <c r="L6" s="1319"/>
      <c r="M6" s="1320"/>
      <c r="N6" s="1320"/>
      <c r="O6" s="1320"/>
      <c r="P6" s="1320"/>
      <c r="Q6" s="1320"/>
      <c r="R6" s="1320"/>
      <c r="S6" s="1321" t="s">
        <v>1297</v>
      </c>
      <c r="T6" s="1320"/>
    </row>
    <row r="7" spans="1:28" s="139" customFormat="1" ht="15" hidden="1" customHeight="1" x14ac:dyDescent="0.2">
      <c r="A7" s="134"/>
      <c r="B7" s="1322"/>
      <c r="C7" s="1323" t="s">
        <v>3331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3332</v>
      </c>
      <c r="D8" s="1325"/>
      <c r="E8" s="1325"/>
      <c r="F8" s="1328"/>
      <c r="G8" s="1332"/>
      <c r="H8" s="1328"/>
      <c r="I8" s="1328"/>
      <c r="J8" s="1328"/>
      <c r="K8" s="1328"/>
      <c r="L8" s="1328"/>
      <c r="M8" s="1333"/>
      <c r="N8" s="1326"/>
      <c r="O8" s="1326"/>
      <c r="P8" s="1326"/>
      <c r="Q8" s="1326"/>
      <c r="R8" s="1326"/>
      <c r="S8" s="1334" t="s">
        <v>3333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2089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3099</v>
      </c>
      <c r="S13" s="10" t="s">
        <v>3100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1978</v>
      </c>
      <c r="F15" s="165"/>
      <c r="G15" s="165"/>
      <c r="H15" s="165"/>
      <c r="I15" s="166"/>
      <c r="J15" s="165"/>
      <c r="K15" s="165"/>
      <c r="L15" s="165"/>
      <c r="M15" s="199"/>
      <c r="N15" s="199"/>
      <c r="O15" s="199"/>
      <c r="P15" s="199"/>
      <c r="Q15" s="199"/>
      <c r="R15" s="216" t="s">
        <v>2011</v>
      </c>
      <c r="S15" s="216" t="s">
        <v>2011</v>
      </c>
      <c r="T15" s="222"/>
    </row>
    <row r="16" spans="1:28" s="4" customFormat="1" ht="12" customHeight="1" x14ac:dyDescent="0.2">
      <c r="A16" s="196"/>
      <c r="B16" s="199"/>
      <c r="C16" s="169" t="s">
        <v>388</v>
      </c>
      <c r="D16" s="199"/>
      <c r="E16" s="278" t="s">
        <v>1364</v>
      </c>
      <c r="F16" s="165"/>
      <c r="G16" s="165"/>
      <c r="H16" s="165"/>
      <c r="I16" s="278"/>
      <c r="J16" s="165"/>
      <c r="K16" s="165"/>
      <c r="L16" s="165"/>
      <c r="M16" s="199"/>
      <c r="N16" s="165"/>
      <c r="O16" s="165"/>
      <c r="P16" s="165"/>
      <c r="Q16" s="199" t="s">
        <v>740</v>
      </c>
      <c r="R16" s="1579">
        <v>2597294678</v>
      </c>
      <c r="S16" s="647">
        <v>2538194453</v>
      </c>
      <c r="T16" s="222"/>
    </row>
    <row r="17" spans="1:20" s="4" customFormat="1" ht="12" customHeight="1" x14ac:dyDescent="0.2">
      <c r="A17" s="196"/>
      <c r="B17" s="199"/>
      <c r="C17" s="169" t="s">
        <v>1279</v>
      </c>
      <c r="D17" s="199"/>
      <c r="E17" s="278" t="s">
        <v>491</v>
      </c>
      <c r="F17" s="165"/>
      <c r="G17" s="165"/>
      <c r="H17" s="165"/>
      <c r="I17" s="278"/>
      <c r="J17" s="165"/>
      <c r="K17" s="165"/>
      <c r="L17" s="165"/>
      <c r="M17" s="199"/>
      <c r="N17" s="165"/>
      <c r="O17" s="165"/>
      <c r="P17" s="165"/>
      <c r="Q17" s="199" t="s">
        <v>740</v>
      </c>
      <c r="R17" s="1579">
        <v>258087317</v>
      </c>
      <c r="S17" s="647">
        <v>252415542</v>
      </c>
      <c r="T17" s="199"/>
    </row>
    <row r="18" spans="1:20" s="4" customFormat="1" ht="12" customHeight="1" x14ac:dyDescent="0.2">
      <c r="A18" s="196"/>
      <c r="B18" s="199"/>
      <c r="C18" s="169" t="s">
        <v>1280</v>
      </c>
      <c r="D18" s="199"/>
      <c r="E18" s="278" t="s">
        <v>1936</v>
      </c>
      <c r="F18" s="165"/>
      <c r="G18" s="165"/>
      <c r="H18" s="165"/>
      <c r="I18" s="278"/>
      <c r="J18" s="165"/>
      <c r="K18" s="165"/>
      <c r="L18" s="165"/>
      <c r="M18" s="199"/>
      <c r="N18" s="165"/>
      <c r="O18" s="165"/>
      <c r="P18" s="165"/>
      <c r="Q18" s="199" t="s">
        <v>740</v>
      </c>
      <c r="R18" s="1579">
        <v>1075272473</v>
      </c>
      <c r="S18" s="647">
        <v>1126347707</v>
      </c>
      <c r="T18" s="199"/>
    </row>
    <row r="19" spans="1:20" s="4" customFormat="1" ht="12" customHeight="1" x14ac:dyDescent="0.2">
      <c r="A19" s="196"/>
      <c r="B19" s="199"/>
      <c r="C19" s="169" t="s">
        <v>876</v>
      </c>
      <c r="D19" s="199"/>
      <c r="E19" s="278" t="s">
        <v>2947</v>
      </c>
      <c r="F19" s="165"/>
      <c r="G19" s="165"/>
      <c r="H19" s="165"/>
      <c r="I19" s="278"/>
      <c r="J19" s="165"/>
      <c r="K19" s="165"/>
      <c r="L19" s="165"/>
      <c r="M19" s="199"/>
      <c r="N19" s="165"/>
      <c r="O19" s="165"/>
      <c r="P19" s="165"/>
      <c r="Q19" s="199" t="s">
        <v>740</v>
      </c>
      <c r="R19" s="1579">
        <v>146694408</v>
      </c>
      <c r="S19" s="647">
        <v>159357152</v>
      </c>
      <c r="T19" s="199"/>
    </row>
    <row r="20" spans="1:20" s="4" customFormat="1" ht="12" customHeight="1" x14ac:dyDescent="0.2">
      <c r="A20" s="196"/>
      <c r="B20" s="199"/>
      <c r="C20" s="169" t="s">
        <v>442</v>
      </c>
      <c r="D20" s="199"/>
      <c r="E20" s="278" t="s">
        <v>1219</v>
      </c>
      <c r="F20" s="165"/>
      <c r="G20" s="165"/>
      <c r="H20" s="165"/>
      <c r="I20" s="278"/>
      <c r="J20" s="165"/>
      <c r="K20" s="165"/>
      <c r="L20" s="165"/>
      <c r="M20" s="199"/>
      <c r="N20" s="165"/>
      <c r="O20" s="165"/>
      <c r="P20" s="165"/>
      <c r="Q20" s="199" t="s">
        <v>740</v>
      </c>
      <c r="R20" s="1579">
        <v>578828363</v>
      </c>
      <c r="S20" s="647">
        <v>640145133</v>
      </c>
      <c r="T20" s="199"/>
    </row>
    <row r="21" spans="1:20" s="4" customFormat="1" ht="12" customHeight="1" x14ac:dyDescent="0.2">
      <c r="A21" s="196"/>
      <c r="B21" s="199"/>
      <c r="C21" s="169" t="s">
        <v>856</v>
      </c>
      <c r="D21" s="199"/>
      <c r="E21" s="278" t="s">
        <v>1175</v>
      </c>
      <c r="F21" s="165"/>
      <c r="G21" s="165"/>
      <c r="H21" s="165"/>
      <c r="I21" s="278" t="s">
        <v>1737</v>
      </c>
      <c r="J21" s="165"/>
      <c r="K21" s="165"/>
      <c r="L21" s="165"/>
      <c r="M21" s="1540"/>
      <c r="N21" s="165" t="s">
        <v>475</v>
      </c>
      <c r="O21" s="165"/>
      <c r="P21" s="165"/>
      <c r="Q21" s="199" t="s">
        <v>740</v>
      </c>
      <c r="R21" s="1579">
        <v>0</v>
      </c>
      <c r="S21" s="647"/>
      <c r="T21" s="199"/>
    </row>
    <row r="22" spans="1:20" s="4" customFormat="1" ht="12" customHeight="1" x14ac:dyDescent="0.2">
      <c r="A22" s="196"/>
      <c r="B22" s="199"/>
      <c r="C22" s="169" t="s">
        <v>2520</v>
      </c>
      <c r="D22" s="199"/>
      <c r="E22" s="278" t="s">
        <v>1175</v>
      </c>
      <c r="F22" s="165"/>
      <c r="G22" s="165"/>
      <c r="H22" s="165"/>
      <c r="I22" s="278" t="s">
        <v>1737</v>
      </c>
      <c r="J22" s="165"/>
      <c r="K22" s="165"/>
      <c r="L22" s="165"/>
      <c r="M22" s="1540"/>
      <c r="N22" s="165" t="s">
        <v>475</v>
      </c>
      <c r="O22" s="165"/>
      <c r="P22" s="165"/>
      <c r="Q22" s="199" t="s">
        <v>740</v>
      </c>
      <c r="R22" s="1579">
        <v>0</v>
      </c>
      <c r="S22" s="647"/>
      <c r="T22" s="199"/>
    </row>
    <row r="23" spans="1:20" s="4" customFormat="1" ht="12" customHeight="1" x14ac:dyDescent="0.2">
      <c r="A23" s="196"/>
      <c r="B23" s="199"/>
      <c r="C23" s="212" t="s">
        <v>2532</v>
      </c>
      <c r="D23" s="199"/>
      <c r="E23" s="278"/>
      <c r="F23" s="165"/>
      <c r="G23" s="165"/>
      <c r="H23" s="165"/>
      <c r="I23" s="278"/>
      <c r="J23" s="165"/>
      <c r="K23" s="165"/>
      <c r="L23" s="165"/>
      <c r="M23" s="199"/>
      <c r="N23" s="165"/>
      <c r="O23" s="168" t="s">
        <v>1220</v>
      </c>
      <c r="P23" s="165"/>
      <c r="Q23" s="199" t="s">
        <v>740</v>
      </c>
      <c r="R23" s="298">
        <v>4656177239</v>
      </c>
      <c r="S23" s="298">
        <v>4716459987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3099</v>
      </c>
      <c r="S26" s="10" t="s">
        <v>3100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492</v>
      </c>
      <c r="F28" s="236"/>
      <c r="G28" s="236"/>
      <c r="H28" s="236"/>
      <c r="I28" s="278"/>
      <c r="J28" s="236"/>
      <c r="K28" s="236"/>
      <c r="L28" s="236"/>
      <c r="M28" s="237"/>
      <c r="N28" s="165"/>
      <c r="O28" s="165"/>
      <c r="P28" s="165"/>
      <c r="Q28" s="165"/>
      <c r="R28" s="216" t="s">
        <v>2011</v>
      </c>
      <c r="S28" s="216" t="s">
        <v>2011</v>
      </c>
      <c r="T28" s="199"/>
    </row>
    <row r="29" spans="1:20" s="4" customFormat="1" ht="12" customHeight="1" x14ac:dyDescent="0.2">
      <c r="A29" s="196"/>
      <c r="B29" s="199"/>
      <c r="C29" s="169" t="s">
        <v>654</v>
      </c>
      <c r="D29" s="199"/>
      <c r="E29" s="278" t="s">
        <v>1078</v>
      </c>
      <c r="F29" s="165"/>
      <c r="G29" s="165"/>
      <c r="H29" s="165"/>
      <c r="I29" s="278"/>
      <c r="J29" s="165"/>
      <c r="K29" s="165"/>
      <c r="L29" s="165"/>
      <c r="M29" s="199"/>
      <c r="N29" s="165"/>
      <c r="O29" s="165"/>
      <c r="P29" s="165"/>
      <c r="Q29" s="1084" t="s">
        <v>1736</v>
      </c>
      <c r="R29" s="1579">
        <v>27776338</v>
      </c>
      <c r="S29" s="647">
        <v>31677217</v>
      </c>
      <c r="T29" s="199"/>
    </row>
    <row r="30" spans="1:20" s="4" customFormat="1" ht="12" customHeight="1" x14ac:dyDescent="0.2">
      <c r="A30" s="196"/>
      <c r="B30" s="199"/>
      <c r="C30" s="169" t="s">
        <v>443</v>
      </c>
      <c r="D30" s="199"/>
      <c r="E30" s="278" t="s">
        <v>491</v>
      </c>
      <c r="F30" s="165"/>
      <c r="G30" s="165"/>
      <c r="H30" s="165"/>
      <c r="I30" s="278"/>
      <c r="J30" s="165"/>
      <c r="K30" s="165"/>
      <c r="L30" s="165"/>
      <c r="M30" s="199"/>
      <c r="N30" s="165"/>
      <c r="O30" s="165"/>
      <c r="P30" s="165"/>
      <c r="Q30" s="1084" t="s">
        <v>1736</v>
      </c>
      <c r="R30" s="1579">
        <v>90674363</v>
      </c>
      <c r="S30" s="647">
        <v>90213817</v>
      </c>
      <c r="T30" s="199"/>
    </row>
    <row r="31" spans="1:20" s="4" customFormat="1" ht="12" customHeight="1" x14ac:dyDescent="0.2">
      <c r="A31" s="196"/>
      <c r="B31" s="199"/>
      <c r="C31" s="169" t="s">
        <v>444</v>
      </c>
      <c r="D31" s="199"/>
      <c r="E31" s="278" t="s">
        <v>1936</v>
      </c>
      <c r="F31" s="165"/>
      <c r="G31" s="165"/>
      <c r="H31" s="165"/>
      <c r="I31" s="278"/>
      <c r="J31" s="165"/>
      <c r="K31" s="165"/>
      <c r="L31" s="165"/>
      <c r="M31" s="199"/>
      <c r="N31" s="165"/>
      <c r="O31" s="165"/>
      <c r="P31" s="165"/>
      <c r="Q31" s="199" t="s">
        <v>740</v>
      </c>
      <c r="R31" s="1579">
        <v>0</v>
      </c>
      <c r="S31" s="647">
        <v>0</v>
      </c>
      <c r="T31" s="199"/>
    </row>
    <row r="32" spans="1:20" s="4" customFormat="1" ht="12" customHeight="1" x14ac:dyDescent="0.2">
      <c r="A32" s="196"/>
      <c r="B32" s="199"/>
      <c r="C32" s="169" t="s">
        <v>1256</v>
      </c>
      <c r="D32" s="199"/>
      <c r="E32" s="278" t="s">
        <v>2947</v>
      </c>
      <c r="F32" s="165"/>
      <c r="G32" s="165"/>
      <c r="H32" s="165"/>
      <c r="I32" s="278"/>
      <c r="J32" s="165"/>
      <c r="K32" s="165"/>
      <c r="L32" s="165"/>
      <c r="M32" s="199"/>
      <c r="N32" s="165"/>
      <c r="O32" s="165"/>
      <c r="P32" s="165"/>
      <c r="Q32" s="199" t="s">
        <v>740</v>
      </c>
      <c r="R32" s="1579">
        <v>603438862</v>
      </c>
      <c r="S32" s="647">
        <v>625633561</v>
      </c>
      <c r="T32" s="199"/>
    </row>
    <row r="33" spans="1:20" s="4" customFormat="1" ht="12" customHeight="1" x14ac:dyDescent="0.2">
      <c r="A33" s="196"/>
      <c r="B33" s="199"/>
      <c r="C33" s="169" t="s">
        <v>1257</v>
      </c>
      <c r="D33" s="199"/>
      <c r="E33" s="278" t="s">
        <v>1219</v>
      </c>
      <c r="F33" s="165"/>
      <c r="G33" s="165"/>
      <c r="H33" s="165"/>
      <c r="I33" s="278"/>
      <c r="J33" s="165"/>
      <c r="K33" s="165"/>
      <c r="L33" s="165"/>
      <c r="M33" s="199"/>
      <c r="N33" s="165"/>
      <c r="O33" s="165"/>
      <c r="P33" s="165"/>
      <c r="Q33" s="199" t="s">
        <v>740</v>
      </c>
      <c r="R33" s="1579">
        <v>0</v>
      </c>
      <c r="S33" s="647"/>
      <c r="T33" s="199"/>
    </row>
    <row r="34" spans="1:20" s="4" customFormat="1" ht="12" customHeight="1" x14ac:dyDescent="0.2">
      <c r="A34" s="196"/>
      <c r="B34" s="199"/>
      <c r="C34" s="169" t="s">
        <v>877</v>
      </c>
      <c r="D34" s="199"/>
      <c r="E34" s="278" t="s">
        <v>1222</v>
      </c>
      <c r="F34" s="165"/>
      <c r="G34" s="165"/>
      <c r="H34" s="165"/>
      <c r="I34" s="278"/>
      <c r="J34" s="165"/>
      <c r="K34" s="165"/>
      <c r="L34" s="165"/>
      <c r="M34" s="199"/>
      <c r="N34" s="165"/>
      <c r="O34" s="165"/>
      <c r="P34" s="165"/>
      <c r="Q34" s="199" t="s">
        <v>740</v>
      </c>
      <c r="R34" s="1579">
        <v>4619996298</v>
      </c>
      <c r="S34" s="647">
        <v>4886406158</v>
      </c>
      <c r="T34" s="199"/>
    </row>
    <row r="35" spans="1:20" s="4" customFormat="1" ht="12" customHeight="1" x14ac:dyDescent="0.2">
      <c r="A35" s="196"/>
      <c r="B35" s="199"/>
      <c r="C35" s="169" t="s">
        <v>493</v>
      </c>
      <c r="D35" s="199"/>
      <c r="E35" s="278" t="s">
        <v>1175</v>
      </c>
      <c r="F35" s="165"/>
      <c r="G35" s="165"/>
      <c r="H35" s="165"/>
      <c r="I35" s="278" t="s">
        <v>1737</v>
      </c>
      <c r="J35" s="165"/>
      <c r="K35" s="165"/>
      <c r="L35" s="165"/>
      <c r="M35" s="1540"/>
      <c r="N35" s="165" t="s">
        <v>475</v>
      </c>
      <c r="O35" s="165"/>
      <c r="P35" s="165"/>
      <c r="Q35" s="199" t="s">
        <v>740</v>
      </c>
      <c r="R35" s="1579">
        <v>0</v>
      </c>
      <c r="S35" s="647">
        <v>0</v>
      </c>
      <c r="T35" s="199"/>
    </row>
    <row r="36" spans="1:20" s="4" customFormat="1" ht="12" customHeight="1" x14ac:dyDescent="0.2">
      <c r="A36" s="196"/>
      <c r="B36" s="199"/>
      <c r="C36" s="169" t="s">
        <v>1221</v>
      </c>
      <c r="D36" s="199"/>
      <c r="E36" s="278" t="s">
        <v>1175</v>
      </c>
      <c r="F36" s="165"/>
      <c r="G36" s="165"/>
      <c r="H36" s="165"/>
      <c r="I36" s="278" t="s">
        <v>1737</v>
      </c>
      <c r="J36" s="165"/>
      <c r="K36" s="165"/>
      <c r="L36" s="165"/>
      <c r="M36" s="1540"/>
      <c r="N36" s="165" t="s">
        <v>475</v>
      </c>
      <c r="O36" s="165"/>
      <c r="P36" s="165"/>
      <c r="Q36" s="199" t="s">
        <v>740</v>
      </c>
      <c r="R36" s="1579">
        <v>0</v>
      </c>
      <c r="S36" s="647">
        <v>0</v>
      </c>
      <c r="T36" s="199"/>
    </row>
    <row r="37" spans="1:20" s="4" customFormat="1" ht="12" customHeight="1" x14ac:dyDescent="0.2">
      <c r="A37" s="196"/>
      <c r="B37" s="199"/>
      <c r="C37" s="212" t="s">
        <v>2533</v>
      </c>
      <c r="D37" s="199"/>
      <c r="E37" s="278"/>
      <c r="F37" s="165"/>
      <c r="G37" s="165"/>
      <c r="H37" s="165"/>
      <c r="I37" s="278"/>
      <c r="J37" s="165"/>
      <c r="K37" s="165"/>
      <c r="L37" s="165"/>
      <c r="M37" s="199"/>
      <c r="N37" s="165"/>
      <c r="O37" s="168" t="s">
        <v>1223</v>
      </c>
      <c r="P37" s="165"/>
      <c r="Q37" s="199" t="s">
        <v>740</v>
      </c>
      <c r="R37" s="298">
        <v>5341885861</v>
      </c>
      <c r="S37" s="298">
        <v>5633930753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740</v>
      </c>
      <c r="R38" s="165"/>
      <c r="S38" s="165"/>
      <c r="T38" s="199"/>
    </row>
    <row r="39" spans="1:20" s="4" customFormat="1" ht="12" customHeight="1" x14ac:dyDescent="0.2">
      <c r="A39" s="196"/>
      <c r="B39" s="199"/>
      <c r="C39" s="212" t="s">
        <v>1269</v>
      </c>
      <c r="D39" s="199"/>
      <c r="E39" s="165"/>
      <c r="F39" s="165"/>
      <c r="G39" s="165"/>
      <c r="H39" s="165"/>
      <c r="I39" s="165"/>
      <c r="J39" s="165"/>
      <c r="K39" s="165"/>
      <c r="L39" s="165"/>
      <c r="M39" s="199"/>
      <c r="N39" s="199"/>
      <c r="O39" s="168" t="s">
        <v>1224</v>
      </c>
      <c r="P39" s="199"/>
      <c r="Q39" s="199"/>
      <c r="R39" s="298">
        <v>9998063100</v>
      </c>
      <c r="S39" s="298">
        <v>10350390740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2805</v>
      </c>
      <c r="D41" s="954"/>
      <c r="E41" s="977"/>
      <c r="F41" s="857"/>
      <c r="G41" s="857"/>
      <c r="H41" s="857"/>
      <c r="I41" s="967"/>
      <c r="J41" s="857"/>
      <c r="K41" s="857"/>
      <c r="L41" s="857"/>
      <c r="M41" s="822"/>
      <c r="N41" s="843"/>
      <c r="O41" s="875" t="s">
        <v>2877</v>
      </c>
      <c r="P41" s="857"/>
      <c r="Q41" s="199" t="s">
        <v>740</v>
      </c>
      <c r="R41" s="298">
        <v>877168821</v>
      </c>
      <c r="S41" s="298">
        <v>998236335</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740</v>
      </c>
      <c r="R42" s="168"/>
      <c r="S42" s="168"/>
      <c r="T42" s="199"/>
    </row>
    <row r="43" spans="1:20" s="4" customFormat="1" ht="12" customHeight="1" x14ac:dyDescent="0.2">
      <c r="A43" s="196"/>
      <c r="B43" s="199"/>
      <c r="C43" s="877" t="s">
        <v>2878</v>
      </c>
      <c r="D43" s="199"/>
      <c r="E43" s="792"/>
      <c r="F43" s="792"/>
      <c r="G43" s="792"/>
      <c r="H43" s="792"/>
      <c r="I43" s="792"/>
      <c r="J43" s="792"/>
      <c r="K43" s="792"/>
      <c r="L43" s="792"/>
      <c r="M43" s="790"/>
      <c r="N43" s="790"/>
      <c r="O43" s="875" t="s">
        <v>2879</v>
      </c>
      <c r="P43" s="199"/>
      <c r="Q43" s="199"/>
      <c r="R43" s="298">
        <v>10875231921</v>
      </c>
      <c r="S43" s="298">
        <v>11348627075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90" zoomScale="110" zoomScaleNormal="11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3322</v>
      </c>
      <c r="D1" s="173"/>
      <c r="E1" s="134"/>
      <c r="F1" s="175" t="s">
        <v>2664</v>
      </c>
      <c r="G1" s="175" t="s">
        <v>2664</v>
      </c>
      <c r="H1" s="134" t="s">
        <v>1858</v>
      </c>
      <c r="I1" s="175" t="s">
        <v>2664</v>
      </c>
      <c r="J1" s="175" t="s">
        <v>2664</v>
      </c>
      <c r="K1" s="134"/>
      <c r="L1" s="175" t="s">
        <v>1858</v>
      </c>
      <c r="M1" s="175"/>
      <c r="N1" s="134"/>
      <c r="O1" s="175"/>
      <c r="P1" s="175"/>
      <c r="Q1" s="175"/>
      <c r="R1" s="175"/>
      <c r="S1" s="175"/>
      <c r="T1" s="175"/>
      <c r="U1" s="689">
        <v>42744.573412152778</v>
      </c>
      <c r="V1" s="175"/>
      <c r="W1" s="175"/>
      <c r="X1" s="689"/>
    </row>
    <row r="2" spans="1:27" s="123" customFormat="1" ht="5.0999999999999996" customHeight="1" x14ac:dyDescent="0.2">
      <c r="A2" s="185"/>
      <c r="B2" s="1308"/>
      <c r="C2" s="1309" t="s">
        <v>230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3326</v>
      </c>
      <c r="D3" s="1317"/>
      <c r="E3" s="1315"/>
      <c r="F3" s="1318"/>
      <c r="G3" s="1318"/>
      <c r="H3" s="1320"/>
      <c r="I3" s="1320"/>
      <c r="J3" s="1320"/>
      <c r="K3" s="1320"/>
      <c r="L3" s="1320"/>
      <c r="M3" s="1320"/>
      <c r="N3" s="1320"/>
      <c r="O3" s="1320"/>
      <c r="P3" s="1320"/>
      <c r="Q3" s="1320"/>
      <c r="R3" s="1320"/>
      <c r="S3" s="1320"/>
      <c r="T3" s="1320"/>
      <c r="U3" s="1321" t="s">
        <v>2088</v>
      </c>
      <c r="V3" s="1320"/>
      <c r="W3" s="784"/>
      <c r="X3" s="780"/>
    </row>
    <row r="4" spans="1:27" s="119" customFormat="1" ht="15.75" customHeight="1" x14ac:dyDescent="0.2">
      <c r="A4" s="134"/>
      <c r="B4" s="1322"/>
      <c r="C4" s="1323" t="s">
        <v>3327</v>
      </c>
      <c r="D4" s="1324"/>
      <c r="E4" s="1325"/>
      <c r="F4" s="1326"/>
      <c r="G4" s="1326"/>
      <c r="H4" s="1328"/>
      <c r="I4" s="1328"/>
      <c r="J4" s="1328"/>
      <c r="K4" s="1397"/>
      <c r="L4" s="1328"/>
      <c r="M4" s="1328"/>
      <c r="N4" s="1328"/>
      <c r="O4" s="1326"/>
      <c r="P4" s="1326"/>
      <c r="Q4" s="1326"/>
      <c r="R4" s="1326"/>
      <c r="S4" s="1326"/>
      <c r="T4" s="1326"/>
      <c r="U4" s="1307" t="s">
        <v>3207</v>
      </c>
      <c r="V4" s="1326"/>
      <c r="W4" s="785"/>
      <c r="X4" s="781"/>
      <c r="AA4" s="160"/>
    </row>
    <row r="5" spans="1:27" s="119" customFormat="1" ht="9.6" customHeight="1" x14ac:dyDescent="0.2">
      <c r="A5" s="134"/>
      <c r="B5" s="1325"/>
      <c r="C5" s="1331" t="s">
        <v>3328</v>
      </c>
      <c r="D5" s="1325"/>
      <c r="E5" s="1325"/>
      <c r="F5" s="1328"/>
      <c r="G5" s="1332"/>
      <c r="H5" s="1328"/>
      <c r="I5" s="1328"/>
      <c r="J5" s="1328"/>
      <c r="K5" s="1328"/>
      <c r="L5" s="1328"/>
      <c r="M5" s="1328"/>
      <c r="N5" s="1328"/>
      <c r="O5" s="1326"/>
      <c r="P5" s="1326"/>
      <c r="Q5" s="1326"/>
      <c r="R5" s="1326"/>
      <c r="S5" s="1326"/>
      <c r="T5" s="1326"/>
      <c r="U5" s="1334" t="s">
        <v>3329</v>
      </c>
      <c r="V5" s="1326"/>
      <c r="W5" s="785"/>
      <c r="X5" s="782"/>
      <c r="AA5" s="108"/>
    </row>
    <row r="6" spans="1:27" s="138" customFormat="1" ht="17.100000000000001" hidden="1" customHeight="1" x14ac:dyDescent="0.2">
      <c r="A6" s="181"/>
      <c r="B6" s="1315"/>
      <c r="C6" s="1316" t="s">
        <v>3330</v>
      </c>
      <c r="D6" s="1317"/>
      <c r="E6" s="1315"/>
      <c r="F6" s="1318"/>
      <c r="G6" s="1318"/>
      <c r="H6" s="1320"/>
      <c r="I6" s="1320"/>
      <c r="J6" s="1320"/>
      <c r="K6" s="1320"/>
      <c r="L6" s="1320"/>
      <c r="M6" s="1320"/>
      <c r="N6" s="1320"/>
      <c r="O6" s="1320"/>
      <c r="P6" s="1320"/>
      <c r="Q6" s="1320"/>
      <c r="R6" s="1320"/>
      <c r="S6" s="1320"/>
      <c r="T6" s="1320"/>
      <c r="U6" s="1320"/>
      <c r="V6" s="1320"/>
      <c r="W6" s="784"/>
      <c r="X6" s="780" t="s">
        <v>477</v>
      </c>
    </row>
    <row r="7" spans="1:27" s="139" customFormat="1" ht="15" hidden="1" customHeight="1" x14ac:dyDescent="0.2">
      <c r="A7" s="134"/>
      <c r="B7" s="1322"/>
      <c r="C7" s="1323" t="s">
        <v>3331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3332</v>
      </c>
      <c r="D8" s="1325"/>
      <c r="E8" s="1325"/>
      <c r="F8" s="1328"/>
      <c r="G8" s="1328"/>
      <c r="H8" s="1328"/>
      <c r="I8" s="1328"/>
      <c r="J8" s="1328"/>
      <c r="K8" s="1328"/>
      <c r="L8" s="1328"/>
      <c r="M8" s="1328"/>
      <c r="N8" s="1328"/>
      <c r="O8" s="1326"/>
      <c r="P8" s="1326"/>
      <c r="Q8" s="1326"/>
      <c r="R8" s="1326"/>
      <c r="S8" s="1326"/>
      <c r="T8" s="1326"/>
      <c r="U8" s="1326"/>
      <c r="V8" s="1326"/>
      <c r="W8" s="785"/>
      <c r="X8" s="782" t="s">
        <v>3333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3003</v>
      </c>
      <c r="D12" s="1238"/>
      <c r="E12" s="1238"/>
      <c r="F12" s="1238"/>
      <c r="G12" s="1238"/>
      <c r="H12" s="1238"/>
      <c r="I12" s="1238"/>
      <c r="J12" s="1238"/>
      <c r="K12" s="1238"/>
      <c r="L12" s="459"/>
      <c r="M12" s="459"/>
      <c r="N12" s="460"/>
      <c r="O12" s="459"/>
      <c r="P12" s="459"/>
      <c r="Q12" s="459"/>
      <c r="R12" s="1450" t="s">
        <v>3001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1733</v>
      </c>
      <c r="Q13" s="466" t="s">
        <v>1458</v>
      </c>
      <c r="R13" s="10" t="s">
        <v>3096</v>
      </c>
      <c r="S13" s="10" t="s">
        <v>3098</v>
      </c>
      <c r="T13" s="10" t="s">
        <v>977</v>
      </c>
      <c r="U13" s="10" t="s">
        <v>3097</v>
      </c>
      <c r="V13" s="459"/>
      <c r="W13" s="467"/>
      <c r="X13" s="466" t="s">
        <v>485</v>
      </c>
    </row>
    <row r="14" spans="1:27" s="468" customFormat="1" ht="32.1" hidden="1" customHeight="1" x14ac:dyDescent="0.2">
      <c r="A14" s="463" t="s">
        <v>1858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2011</v>
      </c>
      <c r="Q16" s="473" t="s">
        <v>2011</v>
      </c>
      <c r="R16" s="473" t="s">
        <v>2011</v>
      </c>
      <c r="S16" s="473" t="s">
        <v>2011</v>
      </c>
      <c r="T16" s="473" t="s">
        <v>2011</v>
      </c>
      <c r="U16" s="473" t="s">
        <v>2011</v>
      </c>
      <c r="V16" s="459"/>
      <c r="W16" s="467"/>
      <c r="X16" s="473" t="s">
        <v>2011</v>
      </c>
    </row>
    <row r="17" spans="1:24" s="471" customFormat="1" ht="8.1" hidden="1" customHeight="1" x14ac:dyDescent="0.2">
      <c r="A17" s="470"/>
      <c r="B17" s="459"/>
      <c r="C17" s="676" t="s">
        <v>1504</v>
      </c>
      <c r="D17" s="459"/>
      <c r="E17" s="474" t="s">
        <v>1330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1505</v>
      </c>
      <c r="D18" s="459"/>
      <c r="E18" s="474" t="s">
        <v>1949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2308</v>
      </c>
      <c r="D19" s="459"/>
      <c r="E19" s="474" t="s">
        <v>1045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986</v>
      </c>
      <c r="D20" s="206"/>
      <c r="E20" s="206" t="s">
        <v>2585</v>
      </c>
      <c r="F20" s="209"/>
      <c r="G20" s="209"/>
      <c r="H20" s="206"/>
      <c r="I20" s="209"/>
      <c r="J20" s="209"/>
      <c r="K20" s="209"/>
      <c r="L20" s="475" t="s">
        <v>2176</v>
      </c>
      <c r="M20" s="475"/>
      <c r="N20" s="1039" t="s">
        <v>1736</v>
      </c>
      <c r="O20" s="486"/>
      <c r="P20" s="485">
        <v>0</v>
      </c>
      <c r="Q20" s="485">
        <v>0</v>
      </c>
      <c r="R20" s="1579">
        <v>2856342</v>
      </c>
      <c r="S20" s="647">
        <v>3881617</v>
      </c>
      <c r="T20" s="647">
        <v>1037628</v>
      </c>
      <c r="U20" s="298">
        <v>5700331</v>
      </c>
      <c r="V20" s="459"/>
      <c r="W20" s="486"/>
      <c r="X20" s="485" t="e">
        <v>#REF!</v>
      </c>
    </row>
    <row r="21" spans="1:24" s="471" customFormat="1" ht="8.1" customHeight="1" x14ac:dyDescent="0.2">
      <c r="A21" s="470"/>
      <c r="B21" s="459"/>
      <c r="C21" s="169"/>
      <c r="D21" s="199"/>
      <c r="E21" s="206" t="s">
        <v>2010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1510</v>
      </c>
      <c r="D22" s="199"/>
      <c r="E22" s="351" t="s">
        <v>2387</v>
      </c>
      <c r="F22" s="199"/>
      <c r="G22" s="199"/>
      <c r="H22" s="351"/>
      <c r="I22" s="199"/>
      <c r="J22" s="199"/>
      <c r="K22" s="199"/>
      <c r="L22" s="459"/>
      <c r="M22" s="459"/>
      <c r="N22" s="460" t="s">
        <v>740</v>
      </c>
      <c r="O22" s="486"/>
      <c r="P22" s="995"/>
      <c r="Q22" s="995"/>
      <c r="R22" s="1579">
        <v>11266009</v>
      </c>
      <c r="S22" s="647">
        <v>9395299</v>
      </c>
      <c r="T22" s="647">
        <v>15764713</v>
      </c>
      <c r="U22" s="298">
        <v>4896595</v>
      </c>
      <c r="V22" s="459"/>
      <c r="W22" s="486"/>
      <c r="X22" s="485" t="e">
        <v>#REF!</v>
      </c>
    </row>
    <row r="23" spans="1:24" s="471" customFormat="1" ht="8.1" customHeight="1" x14ac:dyDescent="0.2">
      <c r="A23" s="470"/>
      <c r="B23" s="459"/>
      <c r="C23" s="169" t="s">
        <v>1511</v>
      </c>
      <c r="D23" s="199"/>
      <c r="E23" s="351" t="s">
        <v>2218</v>
      </c>
      <c r="F23" s="199"/>
      <c r="G23" s="199"/>
      <c r="H23" s="351"/>
      <c r="I23" s="199"/>
      <c r="J23" s="199"/>
      <c r="K23" s="199"/>
      <c r="L23" s="459"/>
      <c r="M23" s="459"/>
      <c r="N23" s="460" t="s">
        <v>740</v>
      </c>
      <c r="O23" s="486"/>
      <c r="P23" s="995"/>
      <c r="Q23" s="995"/>
      <c r="R23" s="1579">
        <v>13860254</v>
      </c>
      <c r="S23" s="647">
        <v>11316687</v>
      </c>
      <c r="T23" s="647">
        <v>3895707</v>
      </c>
      <c r="U23" s="298">
        <v>21281234</v>
      </c>
      <c r="V23" s="459"/>
      <c r="W23" s="486"/>
      <c r="X23" s="485" t="e">
        <v>#REF!</v>
      </c>
    </row>
    <row r="24" spans="1:24" s="471" customFormat="1" ht="8.1" customHeight="1" x14ac:dyDescent="0.2">
      <c r="A24" s="470"/>
      <c r="B24" s="459"/>
      <c r="C24" s="169" t="s">
        <v>2082</v>
      </c>
      <c r="D24" s="199"/>
      <c r="E24" s="351" t="s">
        <v>1612</v>
      </c>
      <c r="F24" s="199"/>
      <c r="G24" s="199"/>
      <c r="H24" s="351"/>
      <c r="I24" s="199"/>
      <c r="J24" s="199"/>
      <c r="K24" s="199"/>
      <c r="L24" s="955"/>
      <c r="M24" s="955"/>
      <c r="N24" s="997" t="s">
        <v>740</v>
      </c>
      <c r="O24" s="486"/>
      <c r="P24" s="995"/>
      <c r="Q24" s="995"/>
      <c r="R24" s="1579">
        <v>0</v>
      </c>
      <c r="S24" s="647"/>
      <c r="T24" s="647"/>
      <c r="U24" s="298">
        <v>0</v>
      </c>
      <c r="V24" s="459"/>
      <c r="W24" s="486"/>
      <c r="X24" s="485"/>
    </row>
    <row r="25" spans="1:24" s="471" customFormat="1" ht="8.1" customHeight="1" x14ac:dyDescent="0.2">
      <c r="A25" s="470"/>
      <c r="B25" s="459"/>
      <c r="C25" s="169" t="s">
        <v>2083</v>
      </c>
      <c r="D25" s="199"/>
      <c r="E25" s="351" t="s">
        <v>2084</v>
      </c>
      <c r="F25" s="199"/>
      <c r="G25" s="199"/>
      <c r="H25" s="351"/>
      <c r="I25" s="199"/>
      <c r="J25" s="199"/>
      <c r="K25" s="199"/>
      <c r="L25" s="955"/>
      <c r="M25" s="955"/>
      <c r="N25" s="997" t="s">
        <v>740</v>
      </c>
      <c r="O25" s="486"/>
      <c r="P25" s="995"/>
      <c r="Q25" s="995"/>
      <c r="R25" s="1579">
        <v>0</v>
      </c>
      <c r="S25" s="647"/>
      <c r="T25" s="647"/>
      <c r="U25" s="298">
        <v>0</v>
      </c>
      <c r="V25" s="459"/>
      <c r="W25" s="486"/>
      <c r="X25" s="485"/>
    </row>
    <row r="26" spans="1:24" s="471" customFormat="1" ht="8.1" customHeight="1" x14ac:dyDescent="0.2">
      <c r="A26" s="470"/>
      <c r="B26" s="459"/>
      <c r="C26" s="169" t="s">
        <v>1512</v>
      </c>
      <c r="D26" s="199"/>
      <c r="E26" s="351" t="s">
        <v>1960</v>
      </c>
      <c r="F26" s="199"/>
      <c r="G26" s="199"/>
      <c r="H26" s="351"/>
      <c r="I26" s="199"/>
      <c r="J26" s="199"/>
      <c r="K26" s="199"/>
      <c r="L26" s="459"/>
      <c r="M26" s="459"/>
      <c r="N26" s="997" t="s">
        <v>740</v>
      </c>
      <c r="O26" s="486"/>
      <c r="P26" s="995"/>
      <c r="Q26" s="995"/>
      <c r="R26" s="1579">
        <v>14848</v>
      </c>
      <c r="S26" s="647"/>
      <c r="T26" s="647"/>
      <c r="U26" s="298">
        <v>14848</v>
      </c>
      <c r="V26" s="459"/>
      <c r="W26" s="486"/>
      <c r="X26" s="485" t="e">
        <v>#REF!</v>
      </c>
    </row>
    <row r="27" spans="1:24" s="471" customFormat="1" ht="8.1" customHeight="1" x14ac:dyDescent="0.2">
      <c r="A27" s="470"/>
      <c r="B27" s="459"/>
      <c r="C27" s="169" t="s">
        <v>1513</v>
      </c>
      <c r="D27" s="199"/>
      <c r="E27" s="351" t="s">
        <v>1463</v>
      </c>
      <c r="F27" s="199"/>
      <c r="G27" s="199"/>
      <c r="H27" s="351"/>
      <c r="I27" s="199"/>
      <c r="J27" s="199"/>
      <c r="K27" s="199"/>
      <c r="L27" s="459"/>
      <c r="M27" s="459"/>
      <c r="N27" s="460" t="s">
        <v>740</v>
      </c>
      <c r="O27" s="486"/>
      <c r="P27" s="995"/>
      <c r="Q27" s="995"/>
      <c r="R27" s="1579">
        <v>1649956</v>
      </c>
      <c r="S27" s="647">
        <v>504515</v>
      </c>
      <c r="T27" s="647">
        <v>865672</v>
      </c>
      <c r="U27" s="298">
        <v>1288799</v>
      </c>
      <c r="V27" s="459"/>
      <c r="W27" s="486"/>
      <c r="X27" s="485" t="e">
        <v>#REF!</v>
      </c>
    </row>
    <row r="28" spans="1:24" s="471" customFormat="1" ht="8.1" customHeight="1" x14ac:dyDescent="0.2">
      <c r="A28" s="470"/>
      <c r="B28" s="459"/>
      <c r="C28" s="953" t="s">
        <v>372</v>
      </c>
      <c r="D28" s="954"/>
      <c r="E28" s="1399" t="s">
        <v>353</v>
      </c>
      <c r="F28" s="954"/>
      <c r="G28" s="954"/>
      <c r="H28" s="1399"/>
      <c r="I28" s="954"/>
      <c r="J28" s="954"/>
      <c r="K28" s="954"/>
      <c r="L28" s="955"/>
      <c r="M28" s="955"/>
      <c r="N28" s="460"/>
      <c r="O28" s="1398" t="s">
        <v>1736</v>
      </c>
      <c r="P28" s="995"/>
      <c r="Q28" s="995"/>
      <c r="R28" s="1580">
        <v>0</v>
      </c>
      <c r="S28" s="1549">
        <v>0</v>
      </c>
      <c r="T28" s="1549">
        <v>0</v>
      </c>
      <c r="U28" s="1405">
        <v>0</v>
      </c>
      <c r="V28" s="459"/>
      <c r="W28" s="486"/>
      <c r="X28" s="485"/>
    </row>
    <row r="29" spans="1:24" s="471" customFormat="1" ht="8.1" customHeight="1" x14ac:dyDescent="0.2">
      <c r="A29" s="470"/>
      <c r="B29" s="459"/>
      <c r="C29" s="169" t="s">
        <v>2168</v>
      </c>
      <c r="D29" s="199"/>
      <c r="E29" s="351" t="s">
        <v>2009</v>
      </c>
      <c r="F29" s="199"/>
      <c r="G29" s="199"/>
      <c r="H29" s="351"/>
      <c r="I29" s="199"/>
      <c r="J29" s="199"/>
      <c r="K29" s="199"/>
      <c r="L29" s="459"/>
      <c r="M29" s="459"/>
      <c r="N29" s="460" t="s">
        <v>740</v>
      </c>
      <c r="O29" s="486"/>
      <c r="P29" s="995"/>
      <c r="Q29" s="995"/>
      <c r="R29" s="1579">
        <v>477658</v>
      </c>
      <c r="S29" s="647">
        <v>3346501</v>
      </c>
      <c r="T29" s="647">
        <v>2597634</v>
      </c>
      <c r="U29" s="298">
        <v>1226525</v>
      </c>
      <c r="V29" s="459"/>
      <c r="W29" s="486"/>
      <c r="X29" s="485" t="e">
        <v>#REF!</v>
      </c>
    </row>
    <row r="30" spans="1:24" s="471" customFormat="1" ht="8.1" customHeight="1" x14ac:dyDescent="0.2">
      <c r="A30" s="470"/>
      <c r="B30" s="459"/>
      <c r="C30" s="169" t="s">
        <v>1709</v>
      </c>
      <c r="D30" s="199"/>
      <c r="E30" s="351" t="s">
        <v>1022</v>
      </c>
      <c r="F30" s="199"/>
      <c r="G30" s="199"/>
      <c r="H30" s="351"/>
      <c r="I30" s="199"/>
      <c r="J30" s="199"/>
      <c r="K30" s="199"/>
      <c r="L30" s="459"/>
      <c r="M30" s="459"/>
      <c r="N30" s="460" t="s">
        <v>740</v>
      </c>
      <c r="O30" s="486"/>
      <c r="P30" s="995"/>
      <c r="Q30" s="995"/>
      <c r="R30" s="1579">
        <v>43061</v>
      </c>
      <c r="S30" s="647">
        <v>0</v>
      </c>
      <c r="T30" s="647">
        <v>43061</v>
      </c>
      <c r="U30" s="298">
        <v>0</v>
      </c>
      <c r="V30" s="459"/>
      <c r="W30" s="486"/>
      <c r="X30" s="485" t="e">
        <v>#REF!</v>
      </c>
    </row>
    <row r="31" spans="1:24" s="471" customFormat="1" ht="8.1" customHeight="1" x14ac:dyDescent="0.2">
      <c r="A31" s="470"/>
      <c r="B31" s="459"/>
      <c r="C31" s="169" t="s">
        <v>859</v>
      </c>
      <c r="D31" s="199"/>
      <c r="E31" s="351" t="s">
        <v>1175</v>
      </c>
      <c r="F31" s="199"/>
      <c r="G31" s="199"/>
      <c r="H31" s="351"/>
      <c r="I31" s="199" t="s">
        <v>1737</v>
      </c>
      <c r="J31" s="199"/>
      <c r="K31" s="1540"/>
      <c r="L31" s="459" t="s">
        <v>2662</v>
      </c>
      <c r="M31" s="459"/>
      <c r="N31" s="460" t="s">
        <v>740</v>
      </c>
      <c r="O31" s="486"/>
      <c r="P31" s="995"/>
      <c r="Q31" s="995"/>
      <c r="R31" s="1579">
        <v>0</v>
      </c>
      <c r="S31" s="647"/>
      <c r="T31" s="647"/>
      <c r="U31" s="298">
        <v>0</v>
      </c>
      <c r="V31" s="459"/>
      <c r="W31" s="486"/>
      <c r="X31" s="485" t="e">
        <v>#REF!</v>
      </c>
    </row>
    <row r="32" spans="1:24" s="476" customFormat="1" ht="8.1" customHeight="1" x14ac:dyDescent="0.2">
      <c r="A32" s="470"/>
      <c r="B32" s="472"/>
      <c r="C32" s="212" t="s">
        <v>987</v>
      </c>
      <c r="D32" s="206"/>
      <c r="E32" s="206"/>
      <c r="F32" s="209"/>
      <c r="G32" s="209"/>
      <c r="H32" s="206"/>
      <c r="I32" s="209"/>
      <c r="J32" s="209"/>
      <c r="K32" s="209"/>
      <c r="L32" s="209" t="s">
        <v>2176</v>
      </c>
      <c r="M32" s="209"/>
      <c r="N32" s="209" t="s">
        <v>1774</v>
      </c>
      <c r="O32" s="486"/>
      <c r="P32" s="485">
        <v>0</v>
      </c>
      <c r="Q32" s="485">
        <v>0</v>
      </c>
      <c r="R32" s="298">
        <v>27311786</v>
      </c>
      <c r="S32" s="298">
        <v>24563002</v>
      </c>
      <c r="T32" s="298">
        <v>23166787</v>
      </c>
      <c r="U32" s="298">
        <v>28708001</v>
      </c>
      <c r="V32" s="459"/>
      <c r="W32" s="486"/>
      <c r="X32" s="485" t="e">
        <v>#REF!</v>
      </c>
    </row>
    <row r="33" spans="1:24" s="471" customFormat="1" ht="8.1" customHeight="1" x14ac:dyDescent="0.2">
      <c r="A33" s="470"/>
      <c r="B33" s="459"/>
      <c r="C33" s="169"/>
      <c r="D33" s="199"/>
      <c r="E33" s="206" t="s">
        <v>1775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2170</v>
      </c>
      <c r="D34" s="199"/>
      <c r="E34" s="351" t="s">
        <v>199</v>
      </c>
      <c r="F34" s="199"/>
      <c r="G34" s="199"/>
      <c r="H34" s="351"/>
      <c r="I34" s="199"/>
      <c r="J34" s="199"/>
      <c r="K34" s="199"/>
      <c r="L34" s="199"/>
      <c r="M34" s="199"/>
      <c r="N34" s="205" t="s">
        <v>740</v>
      </c>
      <c r="O34" s="486"/>
      <c r="P34" s="995"/>
      <c r="Q34" s="995"/>
      <c r="R34" s="647"/>
      <c r="S34" s="647"/>
      <c r="T34" s="647"/>
      <c r="U34" s="647"/>
      <c r="V34" s="459"/>
      <c r="W34" s="486"/>
      <c r="X34" s="485" t="e">
        <v>#REF!</v>
      </c>
    </row>
    <row r="35" spans="1:24" s="471" customFormat="1" ht="8.1" hidden="1" customHeight="1" x14ac:dyDescent="0.2">
      <c r="A35" s="470"/>
      <c r="B35" s="459"/>
      <c r="C35" s="169" t="s">
        <v>2171</v>
      </c>
      <c r="D35" s="199"/>
      <c r="E35" s="351" t="s">
        <v>1357</v>
      </c>
      <c r="F35" s="199"/>
      <c r="G35" s="199"/>
      <c r="H35" s="351"/>
      <c r="I35" s="199"/>
      <c r="J35" s="199"/>
      <c r="K35" s="199"/>
      <c r="L35" s="199"/>
      <c r="M35" s="199"/>
      <c r="N35" s="205" t="s">
        <v>740</v>
      </c>
      <c r="O35" s="486"/>
      <c r="P35" s="995"/>
      <c r="Q35" s="995"/>
      <c r="R35" s="647"/>
      <c r="S35" s="647"/>
      <c r="T35" s="647"/>
      <c r="U35" s="647"/>
      <c r="V35" s="459"/>
      <c r="W35" s="486"/>
      <c r="X35" s="485" t="e">
        <v>#REF!</v>
      </c>
    </row>
    <row r="36" spans="1:24" s="471" customFormat="1" ht="8.1" hidden="1" customHeight="1" x14ac:dyDescent="0.2">
      <c r="A36" s="470"/>
      <c r="B36" s="459"/>
      <c r="C36" s="169" t="s">
        <v>2172</v>
      </c>
      <c r="D36" s="199"/>
      <c r="E36" s="351" t="s">
        <v>808</v>
      </c>
      <c r="F36" s="199"/>
      <c r="G36" s="199"/>
      <c r="H36" s="351"/>
      <c r="I36" s="199"/>
      <c r="J36" s="199"/>
      <c r="K36" s="199"/>
      <c r="L36" s="199"/>
      <c r="M36" s="199"/>
      <c r="N36" s="205" t="s">
        <v>740</v>
      </c>
      <c r="O36" s="486"/>
      <c r="P36" s="995"/>
      <c r="Q36" s="995"/>
      <c r="R36" s="647"/>
      <c r="S36" s="647"/>
      <c r="T36" s="647"/>
      <c r="U36" s="647"/>
      <c r="V36" s="459"/>
      <c r="W36" s="486"/>
      <c r="X36" s="485" t="e">
        <v>#REF!</v>
      </c>
    </row>
    <row r="37" spans="1:24" s="471" customFormat="1" ht="8.1" customHeight="1" x14ac:dyDescent="0.2">
      <c r="A37" s="470"/>
      <c r="B37" s="459"/>
      <c r="C37" s="169" t="s">
        <v>2158</v>
      </c>
      <c r="D37" s="199"/>
      <c r="E37" s="351" t="s">
        <v>1523</v>
      </c>
      <c r="F37" s="199"/>
      <c r="G37" s="199"/>
      <c r="H37" s="351"/>
      <c r="I37" s="199"/>
      <c r="J37" s="199"/>
      <c r="K37" s="199"/>
      <c r="L37" s="954"/>
      <c r="M37" s="954"/>
      <c r="N37" s="975" t="s">
        <v>740</v>
      </c>
      <c r="O37" s="486"/>
      <c r="P37" s="995"/>
      <c r="Q37" s="995"/>
      <c r="R37" s="1579">
        <v>183485805</v>
      </c>
      <c r="S37" s="647">
        <v>115000107</v>
      </c>
      <c r="T37" s="647">
        <v>42051179</v>
      </c>
      <c r="U37" s="298">
        <v>256434733</v>
      </c>
      <c r="V37" s="459"/>
      <c r="W37" s="486"/>
      <c r="X37" s="485"/>
    </row>
    <row r="38" spans="1:24" s="471" customFormat="1" ht="8.1" customHeight="1" x14ac:dyDescent="0.2">
      <c r="A38" s="470"/>
      <c r="B38" s="459"/>
      <c r="C38" s="169" t="s">
        <v>2181</v>
      </c>
      <c r="D38" s="199"/>
      <c r="E38" s="351" t="s">
        <v>1053</v>
      </c>
      <c r="F38" s="199"/>
      <c r="G38" s="199"/>
      <c r="H38" s="351"/>
      <c r="I38" s="199"/>
      <c r="J38" s="199"/>
      <c r="K38" s="199"/>
      <c r="L38" s="954"/>
      <c r="M38" s="954"/>
      <c r="N38" s="975" t="s">
        <v>740</v>
      </c>
      <c r="O38" s="486"/>
      <c r="P38" s="995"/>
      <c r="Q38" s="995"/>
      <c r="R38" s="1579">
        <v>396830</v>
      </c>
      <c r="S38" s="647">
        <v>1580860</v>
      </c>
      <c r="T38" s="647"/>
      <c r="U38" s="298">
        <v>1977690</v>
      </c>
      <c r="V38" s="459"/>
      <c r="W38" s="486"/>
      <c r="X38" s="485"/>
    </row>
    <row r="39" spans="1:24" s="471" customFormat="1" ht="8.1" customHeight="1" x14ac:dyDescent="0.2">
      <c r="A39" s="470"/>
      <c r="B39" s="459"/>
      <c r="C39" s="169" t="s">
        <v>2182</v>
      </c>
      <c r="D39" s="199"/>
      <c r="E39" s="351" t="s">
        <v>1769</v>
      </c>
      <c r="F39" s="199"/>
      <c r="G39" s="199"/>
      <c r="H39" s="351"/>
      <c r="I39" s="199"/>
      <c r="J39" s="199"/>
      <c r="K39" s="199"/>
      <c r="L39" s="954"/>
      <c r="M39" s="954"/>
      <c r="N39" s="975" t="s">
        <v>740</v>
      </c>
      <c r="O39" s="486"/>
      <c r="P39" s="995"/>
      <c r="Q39" s="995"/>
      <c r="R39" s="1579">
        <v>65478424</v>
      </c>
      <c r="S39" s="647">
        <v>44196153</v>
      </c>
      <c r="T39" s="647">
        <v>13589408</v>
      </c>
      <c r="U39" s="298">
        <v>96085169</v>
      </c>
      <c r="V39" s="459"/>
      <c r="W39" s="486"/>
      <c r="X39" s="485"/>
    </row>
    <row r="40" spans="1:24" s="471" customFormat="1" ht="8.1" customHeight="1" x14ac:dyDescent="0.2">
      <c r="A40" s="470"/>
      <c r="B40" s="459"/>
      <c r="C40" s="169" t="s">
        <v>2687</v>
      </c>
      <c r="D40" s="199"/>
      <c r="E40" s="351" t="s">
        <v>813</v>
      </c>
      <c r="F40" s="199"/>
      <c r="G40" s="199"/>
      <c r="H40" s="351"/>
      <c r="I40" s="199"/>
      <c r="J40" s="199"/>
      <c r="K40" s="199"/>
      <c r="L40" s="954"/>
      <c r="M40" s="954"/>
      <c r="N40" s="975" t="s">
        <v>740</v>
      </c>
      <c r="O40" s="486"/>
      <c r="P40" s="995"/>
      <c r="Q40" s="995"/>
      <c r="R40" s="1579">
        <v>34266437</v>
      </c>
      <c r="S40" s="647">
        <v>31936945</v>
      </c>
      <c r="T40" s="647">
        <v>23614106</v>
      </c>
      <c r="U40" s="298">
        <v>42589276</v>
      </c>
      <c r="V40" s="459"/>
      <c r="W40" s="486"/>
      <c r="X40" s="485"/>
    </row>
    <row r="41" spans="1:24" s="471" customFormat="1" ht="8.1" customHeight="1" x14ac:dyDescent="0.2">
      <c r="A41" s="470"/>
      <c r="B41" s="459"/>
      <c r="C41" s="169" t="s">
        <v>2183</v>
      </c>
      <c r="D41" s="199"/>
      <c r="E41" s="351" t="s">
        <v>2062</v>
      </c>
      <c r="F41" s="199"/>
      <c r="G41" s="199"/>
      <c r="H41" s="351"/>
      <c r="I41" s="199"/>
      <c r="J41" s="199"/>
      <c r="K41" s="199"/>
      <c r="L41" s="954"/>
      <c r="M41" s="954"/>
      <c r="N41" s="975" t="s">
        <v>740</v>
      </c>
      <c r="O41" s="486"/>
      <c r="P41" s="995"/>
      <c r="Q41" s="995"/>
      <c r="R41" s="1579">
        <v>4620716</v>
      </c>
      <c r="S41" s="647">
        <v>152587</v>
      </c>
      <c r="T41" s="647">
        <v>110400</v>
      </c>
      <c r="U41" s="298">
        <v>4662903</v>
      </c>
      <c r="V41" s="459"/>
      <c r="W41" s="486"/>
      <c r="X41" s="485"/>
    </row>
    <row r="42" spans="1:24" s="471" customFormat="1" ht="8.1" customHeight="1" x14ac:dyDescent="0.2">
      <c r="A42" s="470"/>
      <c r="B42" s="459"/>
      <c r="C42" s="169" t="s">
        <v>2184</v>
      </c>
      <c r="D42" s="199"/>
      <c r="E42" s="351" t="s">
        <v>1692</v>
      </c>
      <c r="F42" s="199"/>
      <c r="G42" s="199"/>
      <c r="H42" s="351"/>
      <c r="I42" s="199"/>
      <c r="J42" s="199"/>
      <c r="K42" s="199"/>
      <c r="L42" s="954"/>
      <c r="M42" s="954"/>
      <c r="N42" s="975" t="s">
        <v>740</v>
      </c>
      <c r="O42" s="486"/>
      <c r="P42" s="995"/>
      <c r="Q42" s="995"/>
      <c r="R42" s="1579">
        <v>0</v>
      </c>
      <c r="S42" s="647">
        <v>0</v>
      </c>
      <c r="T42" s="647"/>
      <c r="U42" s="298">
        <v>0</v>
      </c>
      <c r="V42" s="459"/>
      <c r="W42" s="486"/>
      <c r="X42" s="485"/>
    </row>
    <row r="43" spans="1:24" s="471" customFormat="1" ht="8.1" customHeight="1" x14ac:dyDescent="0.2">
      <c r="A43" s="470"/>
      <c r="B43" s="459"/>
      <c r="C43" s="169" t="s">
        <v>1613</v>
      </c>
      <c r="D43" s="199"/>
      <c r="E43" s="351" t="s">
        <v>2539</v>
      </c>
      <c r="F43" s="199"/>
      <c r="G43" s="199"/>
      <c r="H43" s="351"/>
      <c r="I43" s="199"/>
      <c r="J43" s="199"/>
      <c r="K43" s="199"/>
      <c r="L43" s="954"/>
      <c r="M43" s="954"/>
      <c r="N43" s="975" t="s">
        <v>740</v>
      </c>
      <c r="O43" s="486"/>
      <c r="P43" s="995"/>
      <c r="Q43" s="995"/>
      <c r="R43" s="1579">
        <v>126745660</v>
      </c>
      <c r="S43" s="647">
        <v>117919426</v>
      </c>
      <c r="T43" s="647">
        <v>117103244</v>
      </c>
      <c r="U43" s="298">
        <v>127561842</v>
      </c>
      <c r="V43" s="459"/>
      <c r="W43" s="486"/>
      <c r="X43" s="485"/>
    </row>
    <row r="44" spans="1:24" s="471" customFormat="1" ht="8.1" customHeight="1" x14ac:dyDescent="0.2">
      <c r="A44" s="470"/>
      <c r="B44" s="459"/>
      <c r="C44" s="169" t="s">
        <v>1614</v>
      </c>
      <c r="D44" s="199"/>
      <c r="E44" s="351" t="s">
        <v>2014</v>
      </c>
      <c r="F44" s="199"/>
      <c r="G44" s="199"/>
      <c r="H44" s="351"/>
      <c r="I44" s="199"/>
      <c r="J44" s="199"/>
      <c r="K44" s="199"/>
      <c r="L44" s="954"/>
      <c r="M44" s="954"/>
      <c r="N44" s="975" t="s">
        <v>740</v>
      </c>
      <c r="O44" s="486"/>
      <c r="P44" s="995"/>
      <c r="Q44" s="995"/>
      <c r="R44" s="1579">
        <v>467373</v>
      </c>
      <c r="S44" s="647">
        <v>22633</v>
      </c>
      <c r="T44" s="647">
        <v>0</v>
      </c>
      <c r="U44" s="298">
        <v>490006</v>
      </c>
      <c r="V44" s="459"/>
      <c r="W44" s="486"/>
      <c r="X44" s="485"/>
    </row>
    <row r="45" spans="1:24" s="471" customFormat="1" ht="8.1" customHeight="1" x14ac:dyDescent="0.2">
      <c r="A45" s="470"/>
      <c r="B45" s="459"/>
      <c r="C45" s="169" t="s">
        <v>860</v>
      </c>
      <c r="D45" s="199"/>
      <c r="E45" s="351" t="s">
        <v>706</v>
      </c>
      <c r="F45" s="199"/>
      <c r="G45" s="199"/>
      <c r="H45" s="351"/>
      <c r="I45" s="199"/>
      <c r="J45" s="199"/>
      <c r="K45" s="199"/>
      <c r="L45" s="199"/>
      <c r="M45" s="199"/>
      <c r="N45" s="205" t="s">
        <v>740</v>
      </c>
      <c r="O45" s="486"/>
      <c r="P45" s="995"/>
      <c r="Q45" s="995"/>
      <c r="R45" s="1579">
        <v>206213</v>
      </c>
      <c r="S45" s="647">
        <v>12195587</v>
      </c>
      <c r="T45" s="647">
        <v>11844875</v>
      </c>
      <c r="U45" s="298">
        <v>556925</v>
      </c>
      <c r="V45" s="459"/>
      <c r="W45" s="486"/>
      <c r="X45" s="485" t="e">
        <v>#REF!</v>
      </c>
    </row>
    <row r="46" spans="1:24" s="471" customFormat="1" ht="8.1" customHeight="1" x14ac:dyDescent="0.2">
      <c r="A46" s="470"/>
      <c r="B46" s="459"/>
      <c r="C46" s="169" t="s">
        <v>3025</v>
      </c>
      <c r="D46" s="199"/>
      <c r="E46" s="351" t="s">
        <v>1324</v>
      </c>
      <c r="F46" s="199"/>
      <c r="G46" s="199"/>
      <c r="H46" s="351"/>
      <c r="I46" s="199"/>
      <c r="J46" s="199"/>
      <c r="K46" s="199"/>
      <c r="L46" s="199"/>
      <c r="M46" s="199"/>
      <c r="N46" s="205" t="s">
        <v>740</v>
      </c>
      <c r="O46" s="486"/>
      <c r="P46" s="995"/>
      <c r="Q46" s="995"/>
      <c r="R46" s="1579">
        <v>10159874</v>
      </c>
      <c r="S46" s="647">
        <v>4400796</v>
      </c>
      <c r="T46" s="647">
        <v>5632399</v>
      </c>
      <c r="U46" s="298">
        <v>8928271</v>
      </c>
      <c r="V46" s="459"/>
      <c r="W46" s="486"/>
      <c r="X46" s="485" t="e">
        <v>#REF!</v>
      </c>
    </row>
    <row r="47" spans="1:24" s="471" customFormat="1" ht="8.1" customHeight="1" x14ac:dyDescent="0.2">
      <c r="A47" s="470"/>
      <c r="B47" s="459"/>
      <c r="C47" s="169" t="s">
        <v>2413</v>
      </c>
      <c r="D47" s="199"/>
      <c r="E47" s="351" t="s">
        <v>273</v>
      </c>
      <c r="F47" s="199"/>
      <c r="G47" s="199"/>
      <c r="H47" s="351"/>
      <c r="I47" s="199"/>
      <c r="J47" s="199"/>
      <c r="K47" s="199"/>
      <c r="L47" s="199"/>
      <c r="M47" s="199"/>
      <c r="N47" s="205" t="s">
        <v>740</v>
      </c>
      <c r="O47" s="486"/>
      <c r="P47" s="995"/>
      <c r="Q47" s="995"/>
      <c r="R47" s="1579">
        <v>0</v>
      </c>
      <c r="S47" s="647">
        <v>0</v>
      </c>
      <c r="T47" s="647"/>
      <c r="U47" s="298">
        <v>0</v>
      </c>
      <c r="V47" s="459"/>
      <c r="W47" s="486"/>
      <c r="X47" s="485" t="e">
        <v>#REF!</v>
      </c>
    </row>
    <row r="48" spans="1:24" s="471" customFormat="1" ht="8.1" customHeight="1" x14ac:dyDescent="0.2">
      <c r="A48" s="470"/>
      <c r="B48" s="459"/>
      <c r="C48" s="169" t="s">
        <v>3026</v>
      </c>
      <c r="D48" s="199"/>
      <c r="E48" s="351" t="s">
        <v>1175</v>
      </c>
      <c r="F48" s="199"/>
      <c r="G48" s="199"/>
      <c r="H48" s="351"/>
      <c r="I48" s="199" t="s">
        <v>1737</v>
      </c>
      <c r="J48" s="199"/>
      <c r="K48" s="1571" t="s">
        <v>3245</v>
      </c>
      <c r="L48" s="199" t="s">
        <v>2662</v>
      </c>
      <c r="M48" s="199"/>
      <c r="N48" s="205" t="s">
        <v>740</v>
      </c>
      <c r="O48" s="486"/>
      <c r="P48" s="995"/>
      <c r="Q48" s="995"/>
      <c r="R48" s="1579">
        <v>29669714</v>
      </c>
      <c r="S48" s="647">
        <v>46093661</v>
      </c>
      <c r="T48" s="647"/>
      <c r="U48" s="298">
        <v>75763375</v>
      </c>
      <c r="V48" s="459"/>
      <c r="W48" s="486"/>
      <c r="X48" s="485" t="e">
        <v>#REF!</v>
      </c>
    </row>
    <row r="49" spans="1:24" s="476" customFormat="1" ht="8.1" customHeight="1" x14ac:dyDescent="0.2">
      <c r="A49" s="470"/>
      <c r="B49" s="472"/>
      <c r="C49" s="212" t="s">
        <v>999</v>
      </c>
      <c r="D49" s="206"/>
      <c r="E49" s="206"/>
      <c r="F49" s="209"/>
      <c r="G49" s="209"/>
      <c r="H49" s="206"/>
      <c r="I49" s="209"/>
      <c r="J49" s="209"/>
      <c r="K49" s="209"/>
      <c r="L49" s="209" t="s">
        <v>2176</v>
      </c>
      <c r="M49" s="209"/>
      <c r="N49" s="209" t="s">
        <v>1774</v>
      </c>
      <c r="O49" s="486"/>
      <c r="P49" s="485">
        <v>0</v>
      </c>
      <c r="Q49" s="485">
        <v>0</v>
      </c>
      <c r="R49" s="298">
        <v>455497046</v>
      </c>
      <c r="S49" s="298">
        <v>373498755</v>
      </c>
      <c r="T49" s="298">
        <v>213945611</v>
      </c>
      <c r="U49" s="298">
        <v>615050190</v>
      </c>
      <c r="V49" s="459"/>
      <c r="W49" s="486"/>
      <c r="X49" s="485" t="e">
        <v>#REF!</v>
      </c>
    </row>
    <row r="50" spans="1:24" s="471" customFormat="1" ht="8.1" customHeight="1" x14ac:dyDescent="0.2">
      <c r="A50" s="470"/>
      <c r="B50" s="459"/>
      <c r="C50" s="169"/>
      <c r="D50" s="199"/>
      <c r="E50" s="206" t="s">
        <v>1776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2174</v>
      </c>
      <c r="D51" s="199"/>
      <c r="E51" s="351" t="s">
        <v>2351</v>
      </c>
      <c r="F51" s="199"/>
      <c r="G51" s="199"/>
      <c r="H51" s="351"/>
      <c r="I51" s="199"/>
      <c r="J51" s="199"/>
      <c r="K51" s="199"/>
      <c r="L51" s="199"/>
      <c r="M51" s="199"/>
      <c r="N51" s="205" t="s">
        <v>740</v>
      </c>
      <c r="O51" s="486"/>
      <c r="P51" s="995"/>
      <c r="Q51" s="995"/>
      <c r="R51" s="647"/>
      <c r="S51" s="647"/>
      <c r="T51" s="647"/>
      <c r="U51" s="298">
        <v>0</v>
      </c>
      <c r="V51" s="459"/>
      <c r="W51" s="486"/>
      <c r="X51" s="485" t="e">
        <v>#REF!</v>
      </c>
    </row>
    <row r="52" spans="1:24" s="471" customFormat="1" ht="8.1" hidden="1" customHeight="1" x14ac:dyDescent="0.2">
      <c r="A52" s="470"/>
      <c r="B52" s="459"/>
      <c r="C52" s="169" t="s">
        <v>2132</v>
      </c>
      <c r="D52" s="199"/>
      <c r="E52" s="351" t="s">
        <v>1886</v>
      </c>
      <c r="F52" s="199"/>
      <c r="G52" s="199"/>
      <c r="H52" s="351"/>
      <c r="I52" s="199"/>
      <c r="J52" s="199"/>
      <c r="K52" s="199"/>
      <c r="L52" s="199"/>
      <c r="M52" s="199"/>
      <c r="N52" s="205" t="s">
        <v>740</v>
      </c>
      <c r="O52" s="486"/>
      <c r="P52" s="995"/>
      <c r="Q52" s="995"/>
      <c r="R52" s="647"/>
      <c r="S52" s="647"/>
      <c r="T52" s="647"/>
      <c r="U52" s="298">
        <v>0</v>
      </c>
      <c r="V52" s="459"/>
      <c r="W52" s="486"/>
      <c r="X52" s="485" t="e">
        <v>#REF!</v>
      </c>
    </row>
    <row r="53" spans="1:24" s="471" customFormat="1" ht="8.1" hidden="1" customHeight="1" x14ac:dyDescent="0.2">
      <c r="A53" s="470"/>
      <c r="B53" s="459"/>
      <c r="C53" s="169" t="s">
        <v>2133</v>
      </c>
      <c r="D53" s="199"/>
      <c r="E53" s="351" t="s">
        <v>1209</v>
      </c>
      <c r="F53" s="199"/>
      <c r="G53" s="199"/>
      <c r="H53" s="351"/>
      <c r="I53" s="199"/>
      <c r="J53" s="199"/>
      <c r="K53" s="199"/>
      <c r="L53" s="199"/>
      <c r="M53" s="199"/>
      <c r="N53" s="205" t="s">
        <v>740</v>
      </c>
      <c r="O53" s="486"/>
      <c r="P53" s="995"/>
      <c r="Q53" s="995"/>
      <c r="R53" s="647"/>
      <c r="S53" s="647"/>
      <c r="T53" s="647"/>
      <c r="U53" s="298">
        <v>0</v>
      </c>
      <c r="V53" s="459"/>
      <c r="W53" s="486"/>
      <c r="X53" s="485" t="e">
        <v>#REF!</v>
      </c>
    </row>
    <row r="54" spans="1:24" s="471" customFormat="1" ht="8.1" customHeight="1" x14ac:dyDescent="0.2">
      <c r="A54" s="470"/>
      <c r="B54" s="459"/>
      <c r="C54" s="169" t="s">
        <v>7</v>
      </c>
      <c r="D54" s="199"/>
      <c r="E54" s="351" t="s">
        <v>2942</v>
      </c>
      <c r="F54" s="199"/>
      <c r="G54" s="199"/>
      <c r="H54" s="351"/>
      <c r="I54" s="199"/>
      <c r="J54" s="199"/>
      <c r="K54" s="199"/>
      <c r="L54" s="954"/>
      <c r="M54" s="954"/>
      <c r="N54" s="975" t="s">
        <v>740</v>
      </c>
      <c r="O54" s="486"/>
      <c r="P54" s="995"/>
      <c r="Q54" s="995"/>
      <c r="R54" s="1579">
        <v>14519938</v>
      </c>
      <c r="S54" s="647">
        <v>26957298</v>
      </c>
      <c r="T54" s="647">
        <v>30792996</v>
      </c>
      <c r="U54" s="298">
        <v>10684240</v>
      </c>
      <c r="V54" s="459"/>
      <c r="W54" s="486"/>
      <c r="X54" s="485"/>
    </row>
    <row r="55" spans="1:24" s="471" customFormat="1" ht="8.1" customHeight="1" x14ac:dyDescent="0.2">
      <c r="A55" s="470"/>
      <c r="B55" s="459"/>
      <c r="C55" s="169" t="s">
        <v>783</v>
      </c>
      <c r="D55" s="199"/>
      <c r="E55" s="351" t="s">
        <v>1419</v>
      </c>
      <c r="F55" s="199"/>
      <c r="G55" s="199"/>
      <c r="H55" s="351"/>
      <c r="I55" s="199"/>
      <c r="J55" s="199"/>
      <c r="K55" s="199"/>
      <c r="L55" s="954"/>
      <c r="M55" s="954"/>
      <c r="N55" s="975" t="s">
        <v>740</v>
      </c>
      <c r="O55" s="486"/>
      <c r="P55" s="995"/>
      <c r="Q55" s="995"/>
      <c r="R55" s="1579">
        <v>18337963</v>
      </c>
      <c r="S55" s="647">
        <v>13097018</v>
      </c>
      <c r="T55" s="647">
        <v>328708</v>
      </c>
      <c r="U55" s="298">
        <v>31106273</v>
      </c>
      <c r="V55" s="459"/>
      <c r="W55" s="486"/>
      <c r="X55" s="485"/>
    </row>
    <row r="56" spans="1:24" s="471" customFormat="1" ht="8.1" customHeight="1" x14ac:dyDescent="0.2">
      <c r="A56" s="470"/>
      <c r="B56" s="459"/>
      <c r="C56" s="169" t="s">
        <v>292</v>
      </c>
      <c r="D56" s="199"/>
      <c r="E56" s="351" t="s">
        <v>638</v>
      </c>
      <c r="F56" s="199"/>
      <c r="G56" s="199"/>
      <c r="H56" s="351"/>
      <c r="I56" s="199"/>
      <c r="J56" s="199"/>
      <c r="K56" s="199"/>
      <c r="L56" s="954"/>
      <c r="M56" s="954"/>
      <c r="N56" s="975" t="s">
        <v>740</v>
      </c>
      <c r="O56" s="486"/>
      <c r="P56" s="995"/>
      <c r="Q56" s="995"/>
      <c r="R56" s="1579">
        <v>76388999</v>
      </c>
      <c r="S56" s="647">
        <v>48941850</v>
      </c>
      <c r="T56" s="647">
        <v>27420470</v>
      </c>
      <c r="U56" s="298">
        <v>97910379</v>
      </c>
      <c r="V56" s="459"/>
      <c r="W56" s="486"/>
      <c r="X56" s="485"/>
    </row>
    <row r="57" spans="1:24" s="471" customFormat="1" ht="8.1" customHeight="1" x14ac:dyDescent="0.2">
      <c r="A57" s="470"/>
      <c r="B57" s="459"/>
      <c r="C57" s="169" t="s">
        <v>1008</v>
      </c>
      <c r="D57" s="199"/>
      <c r="E57" s="351" t="s">
        <v>1316</v>
      </c>
      <c r="F57" s="199"/>
      <c r="G57" s="199"/>
      <c r="H57" s="351"/>
      <c r="I57" s="199"/>
      <c r="J57" s="199"/>
      <c r="K57" s="199"/>
      <c r="L57" s="954"/>
      <c r="M57" s="954"/>
      <c r="N57" s="975" t="s">
        <v>740</v>
      </c>
      <c r="O57" s="486"/>
      <c r="P57" s="995"/>
      <c r="Q57" s="995"/>
      <c r="R57" s="1579">
        <v>39827</v>
      </c>
      <c r="S57" s="647">
        <v>8881</v>
      </c>
      <c r="T57" s="647">
        <v>22584</v>
      </c>
      <c r="U57" s="298">
        <v>26124</v>
      </c>
      <c r="V57" s="459"/>
      <c r="W57" s="486"/>
      <c r="X57" s="485"/>
    </row>
    <row r="58" spans="1:24" s="471" customFormat="1" ht="8.1" customHeight="1" x14ac:dyDescent="0.2">
      <c r="A58" s="470"/>
      <c r="B58" s="459"/>
      <c r="C58" s="169" t="s">
        <v>2652</v>
      </c>
      <c r="D58" s="199"/>
      <c r="E58" s="351" t="s">
        <v>2289</v>
      </c>
      <c r="F58" s="199"/>
      <c r="G58" s="199"/>
      <c r="H58" s="351"/>
      <c r="I58" s="199"/>
      <c r="J58" s="199"/>
      <c r="K58" s="199"/>
      <c r="L58" s="954"/>
      <c r="M58" s="954"/>
      <c r="N58" s="975" t="s">
        <v>740</v>
      </c>
      <c r="O58" s="486"/>
      <c r="P58" s="995"/>
      <c r="Q58" s="995"/>
      <c r="R58" s="1579">
        <v>45727836</v>
      </c>
      <c r="S58" s="647">
        <v>6499985</v>
      </c>
      <c r="T58" s="647">
        <v>1039528</v>
      </c>
      <c r="U58" s="298">
        <v>51188293</v>
      </c>
      <c r="V58" s="459"/>
      <c r="W58" s="486"/>
      <c r="X58" s="485"/>
    </row>
    <row r="59" spans="1:24" s="471" customFormat="1" ht="8.1" customHeight="1" x14ac:dyDescent="0.2">
      <c r="A59" s="470"/>
      <c r="B59" s="459"/>
      <c r="C59" s="169" t="s">
        <v>1301</v>
      </c>
      <c r="D59" s="199"/>
      <c r="E59" s="351" t="s">
        <v>1845</v>
      </c>
      <c r="F59" s="199"/>
      <c r="G59" s="199"/>
      <c r="H59" s="351"/>
      <c r="I59" s="199"/>
      <c r="J59" s="199"/>
      <c r="K59" s="199"/>
      <c r="L59" s="954"/>
      <c r="M59" s="954"/>
      <c r="N59" s="975" t="s">
        <v>740</v>
      </c>
      <c r="O59" s="486"/>
      <c r="P59" s="995"/>
      <c r="Q59" s="995"/>
      <c r="R59" s="1579">
        <v>87307256</v>
      </c>
      <c r="S59" s="647">
        <v>66964423</v>
      </c>
      <c r="T59" s="647">
        <v>108385140</v>
      </c>
      <c r="U59" s="298">
        <v>45886539</v>
      </c>
      <c r="V59" s="459"/>
      <c r="W59" s="486"/>
      <c r="X59" s="485"/>
    </row>
    <row r="60" spans="1:24" s="471" customFormat="1" ht="8.1" customHeight="1" x14ac:dyDescent="0.2">
      <c r="A60" s="470"/>
      <c r="B60" s="459"/>
      <c r="C60" s="169" t="s">
        <v>2134</v>
      </c>
      <c r="D60" s="199"/>
      <c r="E60" s="351" t="s">
        <v>1427</v>
      </c>
      <c r="F60" s="199"/>
      <c r="G60" s="199"/>
      <c r="H60" s="351"/>
      <c r="I60" s="199"/>
      <c r="J60" s="199"/>
      <c r="K60" s="199"/>
      <c r="L60" s="199"/>
      <c r="M60" s="199"/>
      <c r="N60" s="205" t="s">
        <v>740</v>
      </c>
      <c r="O60" s="486"/>
      <c r="P60" s="995"/>
      <c r="Q60" s="995"/>
      <c r="R60" s="1579">
        <v>90423</v>
      </c>
      <c r="S60" s="647">
        <v>1901276</v>
      </c>
      <c r="T60" s="647">
        <v>1864223</v>
      </c>
      <c r="U60" s="298">
        <v>127476</v>
      </c>
      <c r="V60" s="459"/>
      <c r="W60" s="486"/>
      <c r="X60" s="485" t="e">
        <v>#REF!</v>
      </c>
    </row>
    <row r="61" spans="1:24" s="471" customFormat="1" ht="8.1" customHeight="1" x14ac:dyDescent="0.2">
      <c r="A61" s="470"/>
      <c r="B61" s="459"/>
      <c r="C61" s="169" t="s">
        <v>2135</v>
      </c>
      <c r="D61" s="199"/>
      <c r="E61" s="351" t="s">
        <v>1404</v>
      </c>
      <c r="F61" s="199"/>
      <c r="G61" s="199"/>
      <c r="H61" s="351"/>
      <c r="I61" s="199"/>
      <c r="J61" s="199"/>
      <c r="K61" s="199"/>
      <c r="L61" s="199"/>
      <c r="M61" s="199"/>
      <c r="N61" s="205" t="s">
        <v>740</v>
      </c>
      <c r="O61" s="486"/>
      <c r="P61" s="995"/>
      <c r="Q61" s="995"/>
      <c r="R61" s="1579">
        <v>14051543</v>
      </c>
      <c r="S61" s="647">
        <v>1380913</v>
      </c>
      <c r="T61" s="647">
        <v>457804</v>
      </c>
      <c r="U61" s="298">
        <v>14974652</v>
      </c>
      <c r="V61" s="459"/>
      <c r="W61" s="486"/>
      <c r="X61" s="485" t="e">
        <v>#REF!</v>
      </c>
    </row>
    <row r="62" spans="1:24" s="471" customFormat="1" ht="8.1" customHeight="1" x14ac:dyDescent="0.2">
      <c r="A62" s="470"/>
      <c r="B62" s="459"/>
      <c r="C62" s="169" t="s">
        <v>3027</v>
      </c>
      <c r="D62" s="199"/>
      <c r="E62" s="351" t="s">
        <v>1405</v>
      </c>
      <c r="F62" s="199"/>
      <c r="G62" s="199"/>
      <c r="H62" s="351"/>
      <c r="I62" s="199"/>
      <c r="J62" s="199"/>
      <c r="K62" s="199"/>
      <c r="L62" s="199"/>
      <c r="M62" s="199"/>
      <c r="N62" s="205" t="s">
        <v>740</v>
      </c>
      <c r="O62" s="486"/>
      <c r="P62" s="995"/>
      <c r="Q62" s="995"/>
      <c r="R62" s="1579">
        <v>144944</v>
      </c>
      <c r="S62" s="647">
        <v>75110</v>
      </c>
      <c r="T62" s="647">
        <v>34988</v>
      </c>
      <c r="U62" s="298">
        <v>185066</v>
      </c>
      <c r="V62" s="459"/>
      <c r="W62" s="486"/>
      <c r="X62" s="485" t="e">
        <v>#REF!</v>
      </c>
    </row>
    <row r="63" spans="1:24" s="471" customFormat="1" ht="8.1" customHeight="1" x14ac:dyDescent="0.2">
      <c r="A63" s="470"/>
      <c r="B63" s="459"/>
      <c r="C63" s="169" t="s">
        <v>576</v>
      </c>
      <c r="D63" s="199"/>
      <c r="E63" s="351" t="s">
        <v>1175</v>
      </c>
      <c r="F63" s="199"/>
      <c r="G63" s="199"/>
      <c r="H63" s="351"/>
      <c r="I63" s="199" t="s">
        <v>1737</v>
      </c>
      <c r="J63" s="199"/>
      <c r="K63" s="1540"/>
      <c r="L63" s="199" t="s">
        <v>2662</v>
      </c>
      <c r="M63" s="199"/>
      <c r="N63" s="205" t="s">
        <v>740</v>
      </c>
      <c r="O63" s="486"/>
      <c r="P63" s="995"/>
      <c r="Q63" s="995"/>
      <c r="R63" s="1579">
        <v>0</v>
      </c>
      <c r="S63" s="647"/>
      <c r="T63" s="647"/>
      <c r="U63" s="298">
        <v>0</v>
      </c>
      <c r="V63" s="459"/>
      <c r="W63" s="486"/>
      <c r="X63" s="485" t="e">
        <v>#REF!</v>
      </c>
    </row>
    <row r="64" spans="1:24" s="476" customFormat="1" ht="8.1" customHeight="1" x14ac:dyDescent="0.2">
      <c r="A64" s="470"/>
      <c r="B64" s="472"/>
      <c r="C64" s="212" t="s">
        <v>1000</v>
      </c>
      <c r="D64" s="206"/>
      <c r="E64" s="206"/>
      <c r="F64" s="209"/>
      <c r="G64" s="209"/>
      <c r="H64" s="206"/>
      <c r="I64" s="209"/>
      <c r="J64" s="209"/>
      <c r="K64" s="209"/>
      <c r="L64" s="209" t="s">
        <v>2176</v>
      </c>
      <c r="M64" s="209"/>
      <c r="N64" s="209" t="s">
        <v>1774</v>
      </c>
      <c r="O64" s="486"/>
      <c r="P64" s="485">
        <v>0</v>
      </c>
      <c r="Q64" s="485">
        <v>0</v>
      </c>
      <c r="R64" s="298">
        <v>256608729</v>
      </c>
      <c r="S64" s="298">
        <v>165826754</v>
      </c>
      <c r="T64" s="298">
        <v>170346441</v>
      </c>
      <c r="U64" s="298">
        <v>252089042</v>
      </c>
      <c r="V64" s="459"/>
      <c r="W64" s="486"/>
      <c r="X64" s="485" t="e">
        <v>#REF!</v>
      </c>
    </row>
    <row r="65" spans="1:24" s="471" customFormat="1" ht="8.1" customHeight="1" x14ac:dyDescent="0.2">
      <c r="A65" s="470"/>
      <c r="B65" s="459"/>
      <c r="C65" s="169"/>
      <c r="D65" s="199"/>
      <c r="E65" s="206" t="s">
        <v>1777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1765</v>
      </c>
      <c r="D66" s="199"/>
      <c r="E66" s="351" t="s">
        <v>3148</v>
      </c>
      <c r="F66" s="199"/>
      <c r="G66" s="199"/>
      <c r="H66" s="351"/>
      <c r="I66" s="199"/>
      <c r="J66" s="199"/>
      <c r="K66" s="199"/>
      <c r="L66" s="199"/>
      <c r="M66" s="199"/>
      <c r="N66" s="205" t="s">
        <v>740</v>
      </c>
      <c r="O66" s="486"/>
      <c r="P66" s="995"/>
      <c r="Q66" s="995"/>
      <c r="R66" s="1579">
        <v>584112</v>
      </c>
      <c r="S66" s="647">
        <v>0</v>
      </c>
      <c r="T66" s="647">
        <v>49871</v>
      </c>
      <c r="U66" s="298">
        <v>534241</v>
      </c>
      <c r="V66" s="459"/>
      <c r="W66" s="486"/>
      <c r="X66" s="485" t="e">
        <v>#REF!</v>
      </c>
    </row>
    <row r="67" spans="1:24" s="471" customFormat="1" ht="8.1" customHeight="1" x14ac:dyDescent="0.2">
      <c r="A67" s="470"/>
      <c r="B67" s="459"/>
      <c r="C67" s="169" t="s">
        <v>1766</v>
      </c>
      <c r="D67" s="199"/>
      <c r="E67" s="351" t="s">
        <v>2706</v>
      </c>
      <c r="F67" s="199"/>
      <c r="G67" s="199"/>
      <c r="H67" s="351"/>
      <c r="I67" s="199"/>
      <c r="J67" s="199"/>
      <c r="K67" s="199"/>
      <c r="L67" s="199"/>
      <c r="M67" s="199"/>
      <c r="N67" s="205" t="s">
        <v>740</v>
      </c>
      <c r="O67" s="486"/>
      <c r="P67" s="995"/>
      <c r="Q67" s="995"/>
      <c r="R67" s="1579">
        <v>0</v>
      </c>
      <c r="S67" s="647"/>
      <c r="T67" s="647"/>
      <c r="U67" s="298">
        <v>0</v>
      </c>
      <c r="V67" s="459"/>
      <c r="W67" s="486"/>
      <c r="X67" s="485" t="e">
        <v>#REF!</v>
      </c>
    </row>
    <row r="68" spans="1:24" s="471" customFormat="1" ht="8.1" customHeight="1" x14ac:dyDescent="0.2">
      <c r="A68" s="470"/>
      <c r="B68" s="459"/>
      <c r="C68" s="169" t="s">
        <v>3029</v>
      </c>
      <c r="D68" s="199"/>
      <c r="E68" s="351" t="s">
        <v>1894</v>
      </c>
      <c r="F68" s="199"/>
      <c r="G68" s="199"/>
      <c r="H68" s="351"/>
      <c r="I68" s="199"/>
      <c r="J68" s="199"/>
      <c r="K68" s="199"/>
      <c r="L68" s="199"/>
      <c r="M68" s="199"/>
      <c r="N68" s="205" t="s">
        <v>740</v>
      </c>
      <c r="O68" s="486"/>
      <c r="P68" s="995"/>
      <c r="Q68" s="995"/>
      <c r="R68" s="1579">
        <v>14685737</v>
      </c>
      <c r="S68" s="647">
        <v>1805995</v>
      </c>
      <c r="T68" s="647">
        <v>3461393</v>
      </c>
      <c r="U68" s="298">
        <v>13030339</v>
      </c>
      <c r="V68" s="459"/>
      <c r="W68" s="486"/>
      <c r="X68" s="485" t="e">
        <v>#REF!</v>
      </c>
    </row>
    <row r="69" spans="1:24" s="471" customFormat="1" ht="8.1" customHeight="1" x14ac:dyDescent="0.2">
      <c r="A69" s="470"/>
      <c r="B69" s="459"/>
      <c r="C69" s="169" t="s">
        <v>412</v>
      </c>
      <c r="D69" s="199"/>
      <c r="E69" s="351" t="s">
        <v>2633</v>
      </c>
      <c r="F69" s="199"/>
      <c r="G69" s="199"/>
      <c r="H69" s="351"/>
      <c r="I69" s="199"/>
      <c r="J69" s="199"/>
      <c r="K69" s="199"/>
      <c r="L69" s="199"/>
      <c r="M69" s="199"/>
      <c r="N69" s="205" t="s">
        <v>740</v>
      </c>
      <c r="O69" s="486"/>
      <c r="P69" s="995"/>
      <c r="Q69" s="995"/>
      <c r="R69" s="1579">
        <v>98258</v>
      </c>
      <c r="S69" s="647">
        <v>0</v>
      </c>
      <c r="T69" s="647">
        <v>0</v>
      </c>
      <c r="U69" s="298">
        <v>98258</v>
      </c>
      <c r="V69" s="459"/>
      <c r="W69" s="486"/>
      <c r="X69" s="485" t="e">
        <v>#REF!</v>
      </c>
    </row>
    <row r="70" spans="1:24" s="471" customFormat="1" ht="8.1" customHeight="1" x14ac:dyDescent="0.2">
      <c r="A70" s="470"/>
      <c r="B70" s="459"/>
      <c r="C70" s="169" t="s">
        <v>3030</v>
      </c>
      <c r="D70" s="199"/>
      <c r="E70" s="351" t="s">
        <v>617</v>
      </c>
      <c r="F70" s="199"/>
      <c r="G70" s="199"/>
      <c r="H70" s="351"/>
      <c r="I70" s="199"/>
      <c r="J70" s="199"/>
      <c r="K70" s="199"/>
      <c r="L70" s="199"/>
      <c r="M70" s="199"/>
      <c r="N70" s="205" t="s">
        <v>740</v>
      </c>
      <c r="O70" s="486"/>
      <c r="P70" s="995"/>
      <c r="Q70" s="995"/>
      <c r="R70" s="1579">
        <v>0</v>
      </c>
      <c r="S70" s="647"/>
      <c r="T70" s="647"/>
      <c r="U70" s="298">
        <v>0</v>
      </c>
      <c r="V70" s="459"/>
      <c r="W70" s="486"/>
      <c r="X70" s="485" t="e">
        <v>#REF!</v>
      </c>
    </row>
    <row r="71" spans="1:24" s="471" customFormat="1" ht="8.1" customHeight="1" x14ac:dyDescent="0.2">
      <c r="A71" s="470"/>
      <c r="B71" s="459"/>
      <c r="C71" s="169" t="s">
        <v>3031</v>
      </c>
      <c r="D71" s="199"/>
      <c r="E71" s="351" t="s">
        <v>1175</v>
      </c>
      <c r="F71" s="199"/>
      <c r="G71" s="199"/>
      <c r="H71" s="351"/>
      <c r="I71" s="199" t="s">
        <v>1737</v>
      </c>
      <c r="J71" s="199"/>
      <c r="K71" s="1540"/>
      <c r="L71" s="199" t="s">
        <v>2662</v>
      </c>
      <c r="M71" s="199"/>
      <c r="N71" s="205" t="s">
        <v>740</v>
      </c>
      <c r="O71" s="486"/>
      <c r="P71" s="995"/>
      <c r="Q71" s="995"/>
      <c r="R71" s="1579">
        <v>0</v>
      </c>
      <c r="S71" s="647"/>
      <c r="T71" s="647"/>
      <c r="U71" s="298">
        <v>0</v>
      </c>
      <c r="V71" s="459"/>
      <c r="W71" s="486"/>
      <c r="X71" s="485" t="e">
        <v>#REF!</v>
      </c>
    </row>
    <row r="72" spans="1:24" s="476" customFormat="1" ht="8.1" customHeight="1" x14ac:dyDescent="0.2">
      <c r="A72" s="470"/>
      <c r="B72" s="472"/>
      <c r="C72" s="212" t="s">
        <v>1001</v>
      </c>
      <c r="D72" s="206"/>
      <c r="E72" s="209"/>
      <c r="F72" s="209"/>
      <c r="G72" s="209"/>
      <c r="H72" s="209"/>
      <c r="I72" s="209"/>
      <c r="J72" s="209"/>
      <c r="K72" s="209"/>
      <c r="L72" s="209" t="s">
        <v>2176</v>
      </c>
      <c r="M72" s="209"/>
      <c r="N72" s="209" t="s">
        <v>1774</v>
      </c>
      <c r="O72" s="486"/>
      <c r="P72" s="485">
        <v>0</v>
      </c>
      <c r="Q72" s="485">
        <v>0</v>
      </c>
      <c r="R72" s="298">
        <v>15368107</v>
      </c>
      <c r="S72" s="298">
        <v>1805995</v>
      </c>
      <c r="T72" s="298">
        <v>3511264</v>
      </c>
      <c r="U72" s="298">
        <v>13662838</v>
      </c>
      <c r="V72" s="459"/>
      <c r="W72" s="486"/>
      <c r="X72" s="485" t="e">
        <v>#REF!</v>
      </c>
    </row>
    <row r="73" spans="1:24" s="471" customFormat="1" ht="8.1" customHeight="1" x14ac:dyDescent="0.2">
      <c r="A73" s="470"/>
      <c r="B73" s="459"/>
      <c r="C73" s="169"/>
      <c r="D73" s="199"/>
      <c r="E73" s="206" t="s">
        <v>1536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3022</v>
      </c>
      <c r="D74" s="199"/>
      <c r="E74" s="351" t="s">
        <v>2162</v>
      </c>
      <c r="F74" s="199"/>
      <c r="G74" s="199"/>
      <c r="H74" s="351"/>
      <c r="I74" s="199"/>
      <c r="J74" s="199"/>
      <c r="K74" s="199"/>
      <c r="L74" s="199"/>
      <c r="M74" s="199"/>
      <c r="N74" s="205" t="s">
        <v>740</v>
      </c>
      <c r="O74" s="486"/>
      <c r="P74" s="995"/>
      <c r="Q74" s="995"/>
      <c r="R74" s="1579">
        <v>614408</v>
      </c>
      <c r="S74" s="647">
        <v>0</v>
      </c>
      <c r="T74" s="647">
        <v>0</v>
      </c>
      <c r="U74" s="298">
        <v>614408</v>
      </c>
      <c r="V74" s="459"/>
      <c r="W74" s="486"/>
      <c r="X74" s="485" t="e">
        <v>#REF!</v>
      </c>
    </row>
    <row r="75" spans="1:24" s="471" customFormat="1" ht="8.1" customHeight="1" x14ac:dyDescent="0.2">
      <c r="A75" s="470"/>
      <c r="B75" s="459"/>
      <c r="C75" s="169" t="s">
        <v>3023</v>
      </c>
      <c r="D75" s="199"/>
      <c r="E75" s="351" t="s">
        <v>3125</v>
      </c>
      <c r="F75" s="199"/>
      <c r="G75" s="199"/>
      <c r="H75" s="351"/>
      <c r="I75" s="199"/>
      <c r="J75" s="199"/>
      <c r="K75" s="199"/>
      <c r="L75" s="199"/>
      <c r="M75" s="199"/>
      <c r="N75" s="205" t="s">
        <v>740</v>
      </c>
      <c r="O75" s="486"/>
      <c r="P75" s="995"/>
      <c r="Q75" s="995"/>
      <c r="R75" s="1579">
        <v>1283460</v>
      </c>
      <c r="S75" s="647">
        <v>897461</v>
      </c>
      <c r="T75" s="647">
        <v>188660</v>
      </c>
      <c r="U75" s="298">
        <v>1992261</v>
      </c>
      <c r="V75" s="459"/>
      <c r="W75" s="486"/>
      <c r="X75" s="485" t="e">
        <v>#REF!</v>
      </c>
    </row>
    <row r="76" spans="1:24" s="471" customFormat="1" ht="8.1" customHeight="1" x14ac:dyDescent="0.2">
      <c r="A76" s="470"/>
      <c r="B76" s="459"/>
      <c r="C76" s="169" t="s">
        <v>3147</v>
      </c>
      <c r="D76" s="199"/>
      <c r="E76" s="351" t="s">
        <v>2420</v>
      </c>
      <c r="F76" s="199"/>
      <c r="G76" s="199"/>
      <c r="H76" s="351"/>
      <c r="I76" s="199"/>
      <c r="J76" s="199"/>
      <c r="K76" s="199"/>
      <c r="L76" s="199"/>
      <c r="M76" s="199"/>
      <c r="N76" s="205" t="s">
        <v>740</v>
      </c>
      <c r="O76" s="486"/>
      <c r="P76" s="995"/>
      <c r="Q76" s="995"/>
      <c r="R76" s="1579">
        <v>212392</v>
      </c>
      <c r="S76" s="647">
        <v>76017</v>
      </c>
      <c r="T76" s="647">
        <v>30522</v>
      </c>
      <c r="U76" s="298">
        <v>257887</v>
      </c>
      <c r="V76" s="459"/>
      <c r="W76" s="486"/>
      <c r="X76" s="485" t="e">
        <v>#REF!</v>
      </c>
    </row>
    <row r="77" spans="1:24" s="471" customFormat="1" ht="8.1" customHeight="1" x14ac:dyDescent="0.2">
      <c r="A77" s="470"/>
      <c r="B77" s="459"/>
      <c r="C77" s="169" t="s">
        <v>3019</v>
      </c>
      <c r="D77" s="199"/>
      <c r="E77" s="351" t="s">
        <v>1175</v>
      </c>
      <c r="F77" s="199"/>
      <c r="G77" s="199"/>
      <c r="H77" s="351"/>
      <c r="I77" s="199" t="s">
        <v>1737</v>
      </c>
      <c r="J77" s="199"/>
      <c r="K77" s="1540"/>
      <c r="L77" s="199" t="s">
        <v>2662</v>
      </c>
      <c r="M77" s="199"/>
      <c r="N77" s="205" t="s">
        <v>740</v>
      </c>
      <c r="O77" s="486"/>
      <c r="P77" s="995"/>
      <c r="Q77" s="995"/>
      <c r="R77" s="1579">
        <v>0</v>
      </c>
      <c r="S77" s="647"/>
      <c r="T77" s="647"/>
      <c r="U77" s="298">
        <v>0</v>
      </c>
      <c r="V77" s="459"/>
      <c r="W77" s="486"/>
      <c r="X77" s="485" t="e">
        <v>#REF!</v>
      </c>
    </row>
    <row r="78" spans="1:24" s="476" customFormat="1" ht="8.1" customHeight="1" x14ac:dyDescent="0.2">
      <c r="A78" s="470"/>
      <c r="B78" s="472"/>
      <c r="C78" s="212" t="s">
        <v>313</v>
      </c>
      <c r="D78" s="206"/>
      <c r="E78" s="206"/>
      <c r="F78" s="209"/>
      <c r="G78" s="209"/>
      <c r="H78" s="206"/>
      <c r="I78" s="209"/>
      <c r="J78" s="209"/>
      <c r="K78" s="209"/>
      <c r="L78" s="209" t="s">
        <v>2176</v>
      </c>
      <c r="M78" s="209"/>
      <c r="N78" s="209" t="s">
        <v>1774</v>
      </c>
      <c r="O78" s="486"/>
      <c r="P78" s="485">
        <v>0</v>
      </c>
      <c r="Q78" s="485">
        <v>0</v>
      </c>
      <c r="R78" s="298">
        <v>2110260</v>
      </c>
      <c r="S78" s="298">
        <v>973478</v>
      </c>
      <c r="T78" s="298">
        <v>219182</v>
      </c>
      <c r="U78" s="298">
        <v>2864556</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235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1276</v>
      </c>
      <c r="D81" s="199"/>
      <c r="E81" s="351" t="s">
        <v>2363</v>
      </c>
      <c r="F81" s="199"/>
      <c r="G81" s="199"/>
      <c r="H81" s="351"/>
      <c r="I81" s="199"/>
      <c r="J81" s="199"/>
      <c r="K81" s="199"/>
      <c r="L81" s="954"/>
      <c r="M81" s="954"/>
      <c r="N81" s="975" t="s">
        <v>740</v>
      </c>
      <c r="O81" s="486"/>
      <c r="P81" s="995"/>
      <c r="Q81" s="995"/>
      <c r="R81" s="1579">
        <v>779830</v>
      </c>
      <c r="S81" s="647">
        <v>0</v>
      </c>
      <c r="T81" s="647">
        <v>2224</v>
      </c>
      <c r="U81" s="298">
        <v>777606</v>
      </c>
      <c r="V81" s="459"/>
      <c r="W81" s="486"/>
      <c r="X81" s="485" t="e">
        <v>#REF!</v>
      </c>
    </row>
    <row r="82" spans="1:24" s="471" customFormat="1" ht="8.1" customHeight="1" x14ac:dyDescent="0.2">
      <c r="A82" s="470"/>
      <c r="B82" s="459"/>
      <c r="C82" s="169" t="s">
        <v>1274</v>
      </c>
      <c r="D82" s="199"/>
      <c r="E82" s="351" t="s">
        <v>807</v>
      </c>
      <c r="F82" s="199"/>
      <c r="G82" s="199"/>
      <c r="H82" s="351"/>
      <c r="I82" s="199"/>
      <c r="J82" s="199"/>
      <c r="K82" s="199"/>
      <c r="L82" s="954"/>
      <c r="M82" s="954"/>
      <c r="N82" s="975" t="s">
        <v>740</v>
      </c>
      <c r="O82" s="486"/>
      <c r="P82" s="995"/>
      <c r="Q82" s="995"/>
      <c r="R82" s="1579">
        <v>0</v>
      </c>
      <c r="S82" s="647"/>
      <c r="T82" s="647"/>
      <c r="U82" s="298">
        <v>0</v>
      </c>
      <c r="V82" s="459"/>
      <c r="W82" s="486"/>
      <c r="X82" s="485" t="e">
        <v>#REF!</v>
      </c>
    </row>
    <row r="83" spans="1:24" s="471" customFormat="1" ht="8.1" customHeight="1" x14ac:dyDescent="0.2">
      <c r="A83" s="470"/>
      <c r="B83" s="459"/>
      <c r="C83" s="169" t="s">
        <v>1275</v>
      </c>
      <c r="D83" s="199"/>
      <c r="E83" s="351" t="s">
        <v>234</v>
      </c>
      <c r="F83" s="199"/>
      <c r="G83" s="199"/>
      <c r="H83" s="351"/>
      <c r="I83" s="199"/>
      <c r="J83" s="199"/>
      <c r="K83" s="199"/>
      <c r="L83" s="954"/>
      <c r="M83" s="954"/>
      <c r="N83" s="975" t="s">
        <v>740</v>
      </c>
      <c r="O83" s="486"/>
      <c r="P83" s="995"/>
      <c r="Q83" s="995"/>
      <c r="R83" s="1579">
        <v>0</v>
      </c>
      <c r="S83" s="647"/>
      <c r="T83" s="647"/>
      <c r="U83" s="298">
        <v>0</v>
      </c>
      <c r="V83" s="459"/>
      <c r="W83" s="486"/>
      <c r="X83" s="485" t="e">
        <v>#REF!</v>
      </c>
    </row>
    <row r="84" spans="1:24" s="471" customFormat="1" ht="8.1" customHeight="1" x14ac:dyDescent="0.2">
      <c r="A84" s="470"/>
      <c r="B84" s="459"/>
      <c r="C84" s="169" t="s">
        <v>1317</v>
      </c>
      <c r="D84" s="199"/>
      <c r="E84" s="351" t="s">
        <v>1175</v>
      </c>
      <c r="F84" s="199"/>
      <c r="G84" s="199"/>
      <c r="H84" s="351"/>
      <c r="I84" s="199" t="s">
        <v>1737</v>
      </c>
      <c r="J84" s="199"/>
      <c r="K84" s="1540"/>
      <c r="L84" s="954" t="s">
        <v>2662</v>
      </c>
      <c r="M84" s="954"/>
      <c r="N84" s="975" t="s">
        <v>740</v>
      </c>
      <c r="O84" s="486"/>
      <c r="P84" s="995"/>
      <c r="Q84" s="995"/>
      <c r="R84" s="1579">
        <v>0</v>
      </c>
      <c r="S84" s="647"/>
      <c r="T84" s="647"/>
      <c r="U84" s="298">
        <v>0</v>
      </c>
      <c r="V84" s="459"/>
      <c r="W84" s="486"/>
      <c r="X84" s="485" t="e">
        <v>#REF!</v>
      </c>
    </row>
    <row r="85" spans="1:24" s="471" customFormat="1" ht="8.1" customHeight="1" x14ac:dyDescent="0.2">
      <c r="A85" s="470"/>
      <c r="B85" s="459"/>
      <c r="C85" s="169" t="s">
        <v>578</v>
      </c>
      <c r="D85" s="199"/>
      <c r="E85" s="351" t="s">
        <v>1175</v>
      </c>
      <c r="F85" s="199"/>
      <c r="G85" s="199"/>
      <c r="H85" s="351"/>
      <c r="I85" s="199" t="s">
        <v>1737</v>
      </c>
      <c r="J85" s="199"/>
      <c r="K85" s="1540"/>
      <c r="L85" s="954" t="s">
        <v>2662</v>
      </c>
      <c r="M85" s="954"/>
      <c r="N85" s="975" t="s">
        <v>740</v>
      </c>
      <c r="O85" s="486"/>
      <c r="P85" s="995"/>
      <c r="Q85" s="995"/>
      <c r="R85" s="1579">
        <v>0</v>
      </c>
      <c r="S85" s="647"/>
      <c r="T85" s="647"/>
      <c r="U85" s="298">
        <v>0</v>
      </c>
      <c r="V85" s="459"/>
      <c r="W85" s="486"/>
      <c r="X85" s="485" t="e">
        <v>#REF!</v>
      </c>
    </row>
    <row r="86" spans="1:24" s="471" customFormat="1" ht="8.1" customHeight="1" x14ac:dyDescent="0.2">
      <c r="A86" s="470"/>
      <c r="B86" s="459"/>
      <c r="C86" s="212" t="s">
        <v>314</v>
      </c>
      <c r="D86" s="199"/>
      <c r="E86" s="206"/>
      <c r="F86" s="199"/>
      <c r="G86" s="199"/>
      <c r="H86" s="206"/>
      <c r="I86" s="199"/>
      <c r="J86" s="199"/>
      <c r="K86" s="209"/>
      <c r="L86" s="199"/>
      <c r="M86" s="199"/>
      <c r="N86" s="209" t="s">
        <v>1774</v>
      </c>
      <c r="O86" s="486"/>
      <c r="P86" s="485">
        <v>0</v>
      </c>
      <c r="Q86" s="485">
        <v>0</v>
      </c>
      <c r="R86" s="298">
        <v>779830</v>
      </c>
      <c r="S86" s="298">
        <v>0</v>
      </c>
      <c r="T86" s="298">
        <v>2224</v>
      </c>
      <c r="U86" s="298">
        <v>777606</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1727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1696</v>
      </c>
      <c r="D89" s="199"/>
      <c r="E89" s="351" t="s">
        <v>1438</v>
      </c>
      <c r="F89" s="199"/>
      <c r="G89" s="199"/>
      <c r="H89" s="351"/>
      <c r="I89" s="199"/>
      <c r="J89" s="199"/>
      <c r="K89" s="199"/>
      <c r="L89" s="199"/>
      <c r="M89" s="199"/>
      <c r="N89" s="205" t="s">
        <v>740</v>
      </c>
      <c r="O89" s="486"/>
      <c r="P89" s="995"/>
      <c r="Q89" s="995"/>
      <c r="R89" s="1579">
        <v>16147228</v>
      </c>
      <c r="S89" s="647">
        <v>6294037</v>
      </c>
      <c r="T89" s="647">
        <v>6653821</v>
      </c>
      <c r="U89" s="298">
        <v>15787444</v>
      </c>
      <c r="V89" s="459"/>
      <c r="W89" s="486"/>
      <c r="X89" s="485" t="e">
        <v>#REF!</v>
      </c>
    </row>
    <row r="90" spans="1:24" s="471" customFormat="1" ht="8.1" customHeight="1" x14ac:dyDescent="0.2">
      <c r="A90" s="470"/>
      <c r="B90" s="459"/>
      <c r="C90" s="169" t="s">
        <v>1697</v>
      </c>
      <c r="D90" s="199"/>
      <c r="E90" s="351" t="s">
        <v>2393</v>
      </c>
      <c r="F90" s="199"/>
      <c r="G90" s="199"/>
      <c r="H90" s="351"/>
      <c r="I90" s="199"/>
      <c r="J90" s="199"/>
      <c r="K90" s="199"/>
      <c r="L90" s="199"/>
      <c r="M90" s="199"/>
      <c r="N90" s="205" t="s">
        <v>740</v>
      </c>
      <c r="O90" s="486"/>
      <c r="P90" s="995"/>
      <c r="Q90" s="995"/>
      <c r="R90" s="1579">
        <v>832359</v>
      </c>
      <c r="S90" s="647">
        <v>1068078</v>
      </c>
      <c r="T90" s="647">
        <v>189664</v>
      </c>
      <c r="U90" s="298">
        <v>1710773</v>
      </c>
      <c r="V90" s="459"/>
      <c r="W90" s="486"/>
      <c r="X90" s="485" t="e">
        <v>#REF!</v>
      </c>
    </row>
    <row r="91" spans="1:24" s="723" customFormat="1" ht="8.1" customHeight="1" x14ac:dyDescent="0.2">
      <c r="A91" s="721"/>
      <c r="B91" s="722"/>
      <c r="C91" s="169" t="s">
        <v>3032</v>
      </c>
      <c r="D91" s="199"/>
      <c r="E91" s="351" t="s">
        <v>2426</v>
      </c>
      <c r="F91" s="199"/>
      <c r="G91" s="199"/>
      <c r="H91" s="351"/>
      <c r="I91" s="199"/>
      <c r="J91" s="199"/>
      <c r="K91" s="199"/>
      <c r="L91" s="714"/>
      <c r="M91" s="714"/>
      <c r="N91" s="205" t="s">
        <v>740</v>
      </c>
      <c r="O91" s="486"/>
      <c r="P91" s="995"/>
      <c r="Q91" s="995"/>
      <c r="R91" s="1579">
        <v>0</v>
      </c>
      <c r="S91" s="647"/>
      <c r="T91" s="647"/>
      <c r="U91" s="298">
        <v>0</v>
      </c>
      <c r="V91" s="459"/>
      <c r="W91" s="860"/>
      <c r="X91" s="859" t="e">
        <v>#REF!</v>
      </c>
    </row>
    <row r="92" spans="1:24" s="723" customFormat="1" ht="8.1" customHeight="1" x14ac:dyDescent="0.2">
      <c r="A92" s="721"/>
      <c r="B92" s="722"/>
      <c r="C92" s="169" t="s">
        <v>2349</v>
      </c>
      <c r="D92" s="199"/>
      <c r="E92" s="351" t="s">
        <v>1107</v>
      </c>
      <c r="F92" s="199"/>
      <c r="G92" s="199"/>
      <c r="H92" s="351"/>
      <c r="I92" s="199"/>
      <c r="J92" s="199"/>
      <c r="K92" s="199"/>
      <c r="L92" s="714"/>
      <c r="M92" s="714"/>
      <c r="N92" s="205" t="s">
        <v>740</v>
      </c>
      <c r="O92" s="486"/>
      <c r="P92" s="995"/>
      <c r="Q92" s="995"/>
      <c r="R92" s="1579">
        <v>48414995</v>
      </c>
      <c r="S92" s="647">
        <v>28634303</v>
      </c>
      <c r="T92" s="647">
        <v>32258755</v>
      </c>
      <c r="U92" s="298">
        <v>44790543</v>
      </c>
      <c r="V92" s="459"/>
      <c r="W92" s="860"/>
      <c r="X92" s="859" t="e">
        <v>#REF!</v>
      </c>
    </row>
    <row r="93" spans="1:24" s="471" customFormat="1" ht="8.1" customHeight="1" x14ac:dyDescent="0.2">
      <c r="A93" s="470"/>
      <c r="B93" s="459"/>
      <c r="C93" s="169" t="s">
        <v>1260</v>
      </c>
      <c r="D93" s="199"/>
      <c r="E93" s="351" t="s">
        <v>668</v>
      </c>
      <c r="F93" s="199"/>
      <c r="G93" s="199"/>
      <c r="H93" s="351"/>
      <c r="I93" s="199"/>
      <c r="J93" s="199"/>
      <c r="K93" s="199"/>
      <c r="L93" s="199"/>
      <c r="M93" s="199"/>
      <c r="N93" s="205" t="s">
        <v>740</v>
      </c>
      <c r="O93" s="486"/>
      <c r="P93" s="995"/>
      <c r="Q93" s="995"/>
      <c r="R93" s="1579">
        <v>7235497</v>
      </c>
      <c r="S93" s="647">
        <v>359423</v>
      </c>
      <c r="T93" s="647">
        <v>3088421</v>
      </c>
      <c r="U93" s="298">
        <v>4506499</v>
      </c>
      <c r="V93" s="459"/>
      <c r="W93" s="486"/>
      <c r="X93" s="485" t="e">
        <v>#REF!</v>
      </c>
    </row>
    <row r="94" spans="1:24" s="471" customFormat="1" ht="8.1" customHeight="1" x14ac:dyDescent="0.2">
      <c r="A94" s="470"/>
      <c r="B94" s="459"/>
      <c r="C94" s="169" t="s">
        <v>2412</v>
      </c>
      <c r="D94" s="199"/>
      <c r="E94" s="351" t="s">
        <v>1069</v>
      </c>
      <c r="F94" s="199"/>
      <c r="G94" s="199"/>
      <c r="H94" s="351"/>
      <c r="I94" s="199"/>
      <c r="J94" s="199"/>
      <c r="K94" s="199"/>
      <c r="L94" s="199"/>
      <c r="M94" s="199"/>
      <c r="N94" s="205" t="s">
        <v>740</v>
      </c>
      <c r="O94" s="486"/>
      <c r="P94" s="995"/>
      <c r="Q94" s="995"/>
      <c r="R94" s="1579">
        <v>194</v>
      </c>
      <c r="S94" s="647">
        <v>0</v>
      </c>
      <c r="T94" s="647">
        <v>194</v>
      </c>
      <c r="U94" s="298">
        <v>0</v>
      </c>
      <c r="V94" s="459"/>
      <c r="W94" s="486"/>
      <c r="X94" s="485"/>
    </row>
    <row r="95" spans="1:24" s="471" customFormat="1" ht="8.1" customHeight="1" x14ac:dyDescent="0.2">
      <c r="A95" s="470"/>
      <c r="B95" s="459"/>
      <c r="C95" s="169" t="s">
        <v>1261</v>
      </c>
      <c r="D95" s="199"/>
      <c r="E95" s="351" t="s">
        <v>1773</v>
      </c>
      <c r="F95" s="199"/>
      <c r="G95" s="199"/>
      <c r="H95" s="351"/>
      <c r="I95" s="199"/>
      <c r="J95" s="199"/>
      <c r="K95" s="199"/>
      <c r="L95" s="199"/>
      <c r="M95" s="199"/>
      <c r="N95" s="205" t="s">
        <v>740</v>
      </c>
      <c r="O95" s="486"/>
      <c r="P95" s="995"/>
      <c r="Q95" s="995"/>
      <c r="R95" s="1579">
        <v>35391031</v>
      </c>
      <c r="S95" s="647">
        <v>7993913</v>
      </c>
      <c r="T95" s="647">
        <v>41018065</v>
      </c>
      <c r="U95" s="298">
        <v>2366879</v>
      </c>
      <c r="V95" s="459"/>
      <c r="W95" s="486"/>
      <c r="X95" s="485" t="e">
        <v>#REF!</v>
      </c>
    </row>
    <row r="96" spans="1:24" s="471" customFormat="1" ht="8.1" customHeight="1" x14ac:dyDescent="0.2">
      <c r="A96" s="470"/>
      <c r="B96" s="459"/>
      <c r="C96" s="169" t="s">
        <v>3020</v>
      </c>
      <c r="D96" s="199"/>
      <c r="E96" s="351" t="s">
        <v>1175</v>
      </c>
      <c r="F96" s="199"/>
      <c r="G96" s="199"/>
      <c r="H96" s="351"/>
      <c r="I96" s="199" t="s">
        <v>1737</v>
      </c>
      <c r="J96" s="199"/>
      <c r="K96" s="1540"/>
      <c r="L96" s="199" t="s">
        <v>2662</v>
      </c>
      <c r="M96" s="199"/>
      <c r="N96" s="205" t="s">
        <v>740</v>
      </c>
      <c r="O96" s="486"/>
      <c r="P96" s="995"/>
      <c r="Q96" s="995"/>
      <c r="R96" s="1579">
        <v>0</v>
      </c>
      <c r="S96" s="647"/>
      <c r="T96" s="647"/>
      <c r="U96" s="298">
        <v>0</v>
      </c>
      <c r="V96" s="459"/>
      <c r="W96" s="486"/>
      <c r="X96" s="485" t="e">
        <v>#REF!</v>
      </c>
    </row>
    <row r="97" spans="1:24" s="476" customFormat="1" ht="8.1" customHeight="1" x14ac:dyDescent="0.2">
      <c r="A97" s="470"/>
      <c r="B97" s="472"/>
      <c r="C97" s="212" t="s">
        <v>315</v>
      </c>
      <c r="D97" s="206"/>
      <c r="E97" s="209"/>
      <c r="F97" s="209"/>
      <c r="G97" s="209"/>
      <c r="H97" s="209"/>
      <c r="I97" s="209"/>
      <c r="J97" s="209"/>
      <c r="K97" s="209"/>
      <c r="L97" s="209" t="s">
        <v>2176</v>
      </c>
      <c r="M97" s="209"/>
      <c r="N97" s="209" t="s">
        <v>1774</v>
      </c>
      <c r="O97" s="486"/>
      <c r="P97" s="485">
        <v>0</v>
      </c>
      <c r="Q97" s="485">
        <v>0</v>
      </c>
      <c r="R97" s="298">
        <v>108021304</v>
      </c>
      <c r="S97" s="298">
        <v>44349754</v>
      </c>
      <c r="T97" s="298">
        <v>83208920</v>
      </c>
      <c r="U97" s="298">
        <v>69162138</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2534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1262</v>
      </c>
      <c r="D101" s="199"/>
      <c r="E101" s="351" t="s">
        <v>1810</v>
      </c>
      <c r="F101" s="199"/>
      <c r="G101" s="199"/>
      <c r="H101" s="351"/>
      <c r="I101" s="199"/>
      <c r="J101" s="199"/>
      <c r="K101" s="199"/>
      <c r="L101" s="199"/>
      <c r="M101" s="199"/>
      <c r="N101" s="205" t="s">
        <v>740</v>
      </c>
      <c r="O101" s="486"/>
      <c r="P101" s="995"/>
      <c r="Q101" s="995"/>
      <c r="R101" s="1579">
        <v>7508297</v>
      </c>
      <c r="S101" s="647">
        <v>79618</v>
      </c>
      <c r="T101" s="647">
        <v>108940</v>
      </c>
      <c r="U101" s="298">
        <v>7478975</v>
      </c>
      <c r="V101" s="459"/>
      <c r="W101" s="486"/>
      <c r="X101" s="485" t="e">
        <v>#REF!</v>
      </c>
    </row>
    <row r="102" spans="1:24" s="471" customFormat="1" ht="8.1" customHeight="1" x14ac:dyDescent="0.2">
      <c r="A102" s="470"/>
      <c r="B102" s="459"/>
      <c r="C102" s="169" t="s">
        <v>1263</v>
      </c>
      <c r="D102" s="199"/>
      <c r="E102" s="351" t="s">
        <v>2466</v>
      </c>
      <c r="F102" s="199"/>
      <c r="G102" s="199"/>
      <c r="H102" s="351"/>
      <c r="I102" s="199"/>
      <c r="J102" s="199"/>
      <c r="K102" s="199"/>
      <c r="L102" s="199"/>
      <c r="M102" s="199"/>
      <c r="N102" s="205" t="s">
        <v>740</v>
      </c>
      <c r="O102" s="486"/>
      <c r="P102" s="995"/>
      <c r="Q102" s="995"/>
      <c r="R102" s="1579">
        <v>540713</v>
      </c>
      <c r="S102" s="647">
        <v>10148454</v>
      </c>
      <c r="T102" s="647">
        <v>8512916</v>
      </c>
      <c r="U102" s="298">
        <v>2176251</v>
      </c>
      <c r="V102" s="459"/>
      <c r="W102" s="486"/>
      <c r="X102" s="485" t="e">
        <v>#REF!</v>
      </c>
    </row>
    <row r="103" spans="1:24" s="471" customFormat="1" ht="8.1" customHeight="1" x14ac:dyDescent="0.2">
      <c r="A103" s="470"/>
      <c r="B103" s="459"/>
      <c r="C103" s="169" t="s">
        <v>1264</v>
      </c>
      <c r="D103" s="199"/>
      <c r="E103" s="351" t="s">
        <v>457</v>
      </c>
      <c r="F103" s="199"/>
      <c r="G103" s="199"/>
      <c r="H103" s="351"/>
      <c r="I103" s="199"/>
      <c r="J103" s="199"/>
      <c r="K103" s="199"/>
      <c r="L103" s="199"/>
      <c r="M103" s="199"/>
      <c r="N103" s="205" t="s">
        <v>740</v>
      </c>
      <c r="O103" s="486"/>
      <c r="P103" s="995"/>
      <c r="Q103" s="995"/>
      <c r="R103" s="1579">
        <v>0</v>
      </c>
      <c r="S103" s="647">
        <v>0</v>
      </c>
      <c r="T103" s="647">
        <v>0</v>
      </c>
      <c r="U103" s="298">
        <v>0</v>
      </c>
      <c r="V103" s="459"/>
      <c r="W103" s="486"/>
      <c r="X103" s="485" t="e">
        <v>#REF!</v>
      </c>
    </row>
    <row r="104" spans="1:24" s="471" customFormat="1" ht="8.1" customHeight="1" x14ac:dyDescent="0.2">
      <c r="A104" s="470"/>
      <c r="B104" s="459"/>
      <c r="C104" s="169" t="s">
        <v>1265</v>
      </c>
      <c r="D104" s="199"/>
      <c r="E104" s="351" t="s">
        <v>2978</v>
      </c>
      <c r="F104" s="199"/>
      <c r="G104" s="199"/>
      <c r="H104" s="351"/>
      <c r="I104" s="199"/>
      <c r="J104" s="199"/>
      <c r="K104" s="199"/>
      <c r="L104" s="199"/>
      <c r="M104" s="199"/>
      <c r="N104" s="205" t="s">
        <v>740</v>
      </c>
      <c r="O104" s="486"/>
      <c r="P104" s="995"/>
      <c r="Q104" s="995"/>
      <c r="R104" s="1579">
        <v>566407</v>
      </c>
      <c r="S104" s="647">
        <v>0</v>
      </c>
      <c r="T104" s="647">
        <v>0</v>
      </c>
      <c r="U104" s="298">
        <v>566407</v>
      </c>
      <c r="V104" s="459"/>
      <c r="W104" s="486"/>
      <c r="X104" s="485" t="e">
        <v>#REF!</v>
      </c>
    </row>
    <row r="105" spans="1:24" s="471" customFormat="1" ht="8.1" customHeight="1" x14ac:dyDescent="0.2">
      <c r="A105" s="470"/>
      <c r="B105" s="459"/>
      <c r="C105" s="169" t="s">
        <v>1266</v>
      </c>
      <c r="D105" s="199"/>
      <c r="E105" s="351" t="s">
        <v>582</v>
      </c>
      <c r="F105" s="199"/>
      <c r="G105" s="199"/>
      <c r="H105" s="351"/>
      <c r="I105" s="199"/>
      <c r="J105" s="199"/>
      <c r="K105" s="199"/>
      <c r="L105" s="199"/>
      <c r="M105" s="199"/>
      <c r="N105" s="205" t="s">
        <v>740</v>
      </c>
      <c r="O105" s="486"/>
      <c r="P105" s="995"/>
      <c r="Q105" s="488"/>
      <c r="R105" s="1579">
        <v>0</v>
      </c>
      <c r="S105" s="647"/>
      <c r="T105" s="647"/>
      <c r="U105" s="298">
        <v>0</v>
      </c>
      <c r="V105" s="459"/>
      <c r="W105" s="486"/>
      <c r="X105" s="485" t="e">
        <v>#REF!</v>
      </c>
    </row>
    <row r="106" spans="1:24" s="471" customFormat="1" ht="8.1" customHeight="1" x14ac:dyDescent="0.2">
      <c r="A106" s="470"/>
      <c r="B106" s="459"/>
      <c r="C106" s="169" t="s">
        <v>3021</v>
      </c>
      <c r="D106" s="199"/>
      <c r="E106" s="351" t="s">
        <v>1175</v>
      </c>
      <c r="F106" s="199"/>
      <c r="G106" s="199"/>
      <c r="H106" s="351"/>
      <c r="I106" s="199" t="s">
        <v>1737</v>
      </c>
      <c r="J106" s="199"/>
      <c r="K106" s="1540"/>
      <c r="L106" s="199" t="s">
        <v>2662</v>
      </c>
      <c r="M106" s="199"/>
      <c r="N106" s="205" t="s">
        <v>740</v>
      </c>
      <c r="O106" s="486"/>
      <c r="P106" s="995"/>
      <c r="Q106" s="995"/>
      <c r="R106" s="1579">
        <v>0</v>
      </c>
      <c r="S106" s="647"/>
      <c r="T106" s="647"/>
      <c r="U106" s="298">
        <v>0</v>
      </c>
      <c r="V106" s="459"/>
      <c r="W106" s="486"/>
      <c r="X106" s="485" t="e">
        <v>#REF!</v>
      </c>
    </row>
    <row r="107" spans="1:24" s="476" customFormat="1" ht="8.1" customHeight="1" x14ac:dyDescent="0.2">
      <c r="A107" s="470"/>
      <c r="B107" s="472"/>
      <c r="C107" s="212" t="s">
        <v>316</v>
      </c>
      <c r="D107" s="206"/>
      <c r="E107" s="206"/>
      <c r="F107" s="209"/>
      <c r="G107" s="209"/>
      <c r="H107" s="206"/>
      <c r="I107" s="209"/>
      <c r="J107" s="209"/>
      <c r="K107" s="209"/>
      <c r="L107" s="209" t="s">
        <v>2176</v>
      </c>
      <c r="M107" s="209"/>
      <c r="N107" s="209" t="s">
        <v>1774</v>
      </c>
      <c r="O107" s="475" t="s">
        <v>1774</v>
      </c>
      <c r="P107" s="485">
        <v>0</v>
      </c>
      <c r="Q107" s="485">
        <v>0</v>
      </c>
      <c r="R107" s="298">
        <v>8615417</v>
      </c>
      <c r="S107" s="298">
        <v>10228072</v>
      </c>
      <c r="T107" s="298">
        <v>8621856</v>
      </c>
      <c r="U107" s="298">
        <v>10221633</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740</v>
      </c>
      <c r="O108" s="486"/>
      <c r="P108" s="486"/>
      <c r="Q108" s="486"/>
      <c r="R108" s="356"/>
      <c r="S108" s="356"/>
      <c r="T108" s="356"/>
      <c r="U108" s="356"/>
      <c r="V108" s="459"/>
      <c r="W108" s="486"/>
      <c r="X108" s="486"/>
    </row>
    <row r="109" spans="1:24" s="471" customFormat="1" ht="8.1" customHeight="1" x14ac:dyDescent="0.2">
      <c r="A109" s="470"/>
      <c r="B109" s="459"/>
      <c r="C109" s="169" t="s">
        <v>2514</v>
      </c>
      <c r="D109" s="199"/>
      <c r="E109" s="351" t="s">
        <v>1175</v>
      </c>
      <c r="F109" s="206"/>
      <c r="G109" s="206"/>
      <c r="H109" s="516"/>
      <c r="I109" s="206" t="s">
        <v>1737</v>
      </c>
      <c r="J109" s="206"/>
      <c r="K109" s="1540"/>
      <c r="L109" s="205"/>
      <c r="M109" s="205"/>
      <c r="N109" s="205" t="s">
        <v>740</v>
      </c>
      <c r="O109" s="486"/>
      <c r="P109" s="1246"/>
      <c r="Q109" s="1246"/>
      <c r="R109" s="1579">
        <v>0</v>
      </c>
      <c r="S109" s="647"/>
      <c r="T109" s="647"/>
      <c r="U109" s="298">
        <v>0</v>
      </c>
      <c r="V109" s="459"/>
      <c r="W109" s="486"/>
      <c r="X109" s="485" t="e">
        <v>#REF!</v>
      </c>
    </row>
    <row r="110" spans="1:24" s="471" customFormat="1" ht="8.1" hidden="1" customHeight="1" x14ac:dyDescent="0.2">
      <c r="A110" s="470"/>
      <c r="B110" s="459"/>
      <c r="C110" s="212" t="s">
        <v>1070</v>
      </c>
      <c r="D110" s="206"/>
      <c r="E110" s="516" t="s">
        <v>1175</v>
      </c>
      <c r="F110" s="206"/>
      <c r="G110" s="206"/>
      <c r="H110" s="516"/>
      <c r="I110" s="206"/>
      <c r="J110" s="206"/>
      <c r="K110" s="1581"/>
      <c r="L110" s="205"/>
      <c r="M110" s="205"/>
      <c r="N110" s="205" t="s">
        <v>740</v>
      </c>
      <c r="O110" s="486"/>
      <c r="P110" s="1246"/>
      <c r="Q110" s="1246"/>
      <c r="R110" s="1246"/>
      <c r="S110" s="1246"/>
      <c r="T110" s="1246"/>
      <c r="U110" s="298">
        <v>0</v>
      </c>
      <c r="V110" s="459"/>
      <c r="W110" s="486"/>
      <c r="X110" s="485"/>
    </row>
    <row r="111" spans="1:24" s="471" customFormat="1" ht="8.1" hidden="1" customHeight="1" x14ac:dyDescent="0.2">
      <c r="A111" s="470"/>
      <c r="B111" s="459"/>
      <c r="C111" s="169" t="s">
        <v>2512</v>
      </c>
      <c r="D111" s="199"/>
      <c r="E111" s="199" t="s">
        <v>1363</v>
      </c>
      <c r="F111" s="199"/>
      <c r="G111" s="199"/>
      <c r="H111" s="199"/>
      <c r="I111" s="199"/>
      <c r="J111" s="199"/>
      <c r="K111" s="199"/>
      <c r="L111" s="199"/>
      <c r="M111" s="199"/>
      <c r="N111" s="205" t="s">
        <v>740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1268</v>
      </c>
      <c r="D114" s="206"/>
      <c r="E114" s="206"/>
      <c r="F114" s="209"/>
      <c r="G114" s="209"/>
      <c r="H114" s="206"/>
      <c r="I114" s="209"/>
      <c r="J114" s="209"/>
      <c r="K114" s="209"/>
      <c r="L114" s="209" t="s">
        <v>1677</v>
      </c>
      <c r="M114" s="209"/>
      <c r="N114" s="209" t="s">
        <v>2876</v>
      </c>
      <c r="O114" s="486"/>
      <c r="P114" s="490">
        <v>0</v>
      </c>
      <c r="Q114" s="490">
        <v>0</v>
      </c>
      <c r="R114" s="328">
        <v>877168821</v>
      </c>
      <c r="S114" s="328">
        <v>625127427</v>
      </c>
      <c r="T114" s="328">
        <v>504059913</v>
      </c>
      <c r="U114" s="328">
        <v>998236335</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489</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485</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2011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3322</v>
      </c>
      <c r="D1" s="173"/>
      <c r="E1" s="134"/>
      <c r="F1" s="175" t="s">
        <v>2664</v>
      </c>
      <c r="G1" s="175" t="s">
        <v>2664</v>
      </c>
      <c r="H1" s="175" t="s">
        <v>2664</v>
      </c>
      <c r="I1" s="134" t="s">
        <v>1858</v>
      </c>
      <c r="J1" s="175" t="s">
        <v>2664</v>
      </c>
      <c r="K1" s="175" t="s">
        <v>2664</v>
      </c>
      <c r="L1" s="175" t="s">
        <v>2664</v>
      </c>
      <c r="M1" s="176"/>
      <c r="N1" s="175"/>
      <c r="O1" s="175"/>
      <c r="P1" s="175"/>
      <c r="Q1" s="175"/>
      <c r="R1" s="175"/>
      <c r="S1" s="175" t="s">
        <v>363</v>
      </c>
      <c r="T1" s="175"/>
      <c r="U1" s="689">
        <v>42744.573414120372</v>
      </c>
      <c r="V1" s="175"/>
    </row>
    <row r="2" spans="1:30" s="123" customFormat="1" ht="6" customHeight="1" x14ac:dyDescent="0.2">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3326</v>
      </c>
      <c r="D3" s="1317"/>
      <c r="E3" s="1315"/>
      <c r="F3" s="1318"/>
      <c r="G3" s="1319"/>
      <c r="H3" s="1320"/>
      <c r="I3" s="1320"/>
      <c r="J3" s="1319"/>
      <c r="K3" s="1318"/>
      <c r="L3" s="1319"/>
      <c r="M3" s="1320"/>
      <c r="N3" s="1320"/>
      <c r="O3" s="1320"/>
      <c r="P3" s="1320"/>
      <c r="Q3" s="1320"/>
      <c r="R3" s="1320"/>
      <c r="S3" s="1320"/>
      <c r="T3" s="1320"/>
      <c r="U3" s="1321" t="s">
        <v>428</v>
      </c>
      <c r="V3" s="1320"/>
    </row>
    <row r="4" spans="1:30" s="124" customFormat="1" ht="12" customHeight="1" x14ac:dyDescent="0.2">
      <c r="A4" s="181"/>
      <c r="B4" s="1315"/>
      <c r="C4" s="1323" t="s">
        <v>3327</v>
      </c>
      <c r="D4" s="1317"/>
      <c r="E4" s="1315"/>
      <c r="F4" s="1318"/>
      <c r="G4" s="1319"/>
      <c r="H4" s="1320"/>
      <c r="I4" s="1320"/>
      <c r="J4" s="1319"/>
      <c r="K4" s="1318"/>
      <c r="L4" s="1319"/>
      <c r="M4" s="1454" t="s">
        <v>1597</v>
      </c>
      <c r="N4" s="1454"/>
      <c r="O4" s="1454"/>
      <c r="P4" s="1454"/>
      <c r="Q4" s="1454"/>
      <c r="R4" s="1454"/>
      <c r="S4" s="1454"/>
      <c r="T4" s="1454"/>
      <c r="U4" s="1454"/>
      <c r="V4" s="1320"/>
    </row>
    <row r="5" spans="1:30" s="119" customFormat="1" ht="12" customHeight="1" x14ac:dyDescent="0.2">
      <c r="A5" s="134"/>
      <c r="B5" s="1322"/>
      <c r="C5" s="1331" t="s">
        <v>3328</v>
      </c>
      <c r="D5" s="1324"/>
      <c r="E5" s="1325"/>
      <c r="F5" s="1326"/>
      <c r="G5" s="1327"/>
      <c r="H5" s="1328"/>
      <c r="I5" s="1328"/>
      <c r="J5" s="1327"/>
      <c r="K5" s="1329"/>
      <c r="L5" s="1329"/>
      <c r="M5" s="1454" t="s">
        <v>2696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3329</v>
      </c>
      <c r="V6" s="1329"/>
      <c r="AD6" s="108"/>
    </row>
    <row r="7" spans="1:30" s="138" customFormat="1" ht="17.100000000000001" hidden="1" customHeight="1" x14ac:dyDescent="0.2">
      <c r="A7" s="181"/>
      <c r="B7" s="1315"/>
      <c r="C7" s="1316" t="s">
        <v>3330</v>
      </c>
      <c r="D7" s="1317"/>
      <c r="E7" s="1315"/>
      <c r="F7" s="1318"/>
      <c r="G7" s="1335"/>
      <c r="H7" s="1320"/>
      <c r="I7" s="1320"/>
      <c r="J7" s="1336"/>
      <c r="K7" s="1318"/>
      <c r="L7" s="1319"/>
      <c r="M7" s="1320"/>
      <c r="N7" s="1320"/>
      <c r="O7" s="1320"/>
      <c r="P7" s="1320"/>
      <c r="Q7" s="1320"/>
      <c r="R7" s="1320"/>
      <c r="S7" s="1320"/>
      <c r="T7" s="1320"/>
      <c r="U7" s="1321" t="s">
        <v>1297</v>
      </c>
      <c r="V7" s="1320"/>
    </row>
    <row r="8" spans="1:30" s="139" customFormat="1" ht="15" hidden="1" customHeight="1" x14ac:dyDescent="0.2">
      <c r="A8" s="134"/>
      <c r="B8" s="1322"/>
      <c r="C8" s="1323" t="s">
        <v>3331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3332</v>
      </c>
      <c r="D9" s="1325"/>
      <c r="E9" s="1325"/>
      <c r="F9" s="1328"/>
      <c r="G9" s="1332"/>
      <c r="H9" s="1328"/>
      <c r="I9" s="1328"/>
      <c r="J9" s="1328"/>
      <c r="K9" s="1328"/>
      <c r="L9" s="1328"/>
      <c r="M9" s="1333"/>
      <c r="N9" s="1326"/>
      <c r="O9" s="1326"/>
      <c r="P9" s="1326"/>
      <c r="Q9" s="1326"/>
      <c r="R9" s="1326"/>
      <c r="S9" s="1326"/>
      <c r="T9" s="1326"/>
      <c r="U9" s="1334" t="s">
        <v>3333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1428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2011</v>
      </c>
      <c r="V14" s="222"/>
    </row>
    <row r="15" spans="1:30" s="4" customFormat="1" ht="12" customHeight="1" x14ac:dyDescent="0.2">
      <c r="A15" s="196"/>
      <c r="B15" s="199"/>
      <c r="C15" s="169" t="s">
        <v>1765</v>
      </c>
      <c r="D15" s="199"/>
      <c r="E15" s="278" t="s">
        <v>893</v>
      </c>
      <c r="F15" s="165"/>
      <c r="G15" s="165"/>
      <c r="H15" s="165"/>
      <c r="I15" s="278"/>
      <c r="J15" s="165"/>
      <c r="K15" s="165"/>
      <c r="L15" s="165"/>
      <c r="M15" s="199"/>
      <c r="N15" s="165"/>
      <c r="O15" s="165"/>
      <c r="P15" s="165"/>
      <c r="Q15" s="165"/>
      <c r="R15" s="165"/>
      <c r="S15" s="165"/>
      <c r="T15" s="199" t="s">
        <v>740</v>
      </c>
      <c r="U15" s="298">
        <v>421098427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1766</v>
      </c>
      <c r="D17" s="199"/>
      <c r="E17" s="278" t="s">
        <v>69</v>
      </c>
      <c r="F17" s="165"/>
      <c r="G17" s="165"/>
      <c r="H17" s="165"/>
      <c r="I17" s="278"/>
      <c r="J17" s="165"/>
      <c r="K17" s="165"/>
      <c r="L17" s="165"/>
      <c r="M17" s="199"/>
      <c r="N17" s="165"/>
      <c r="O17" s="165"/>
      <c r="P17" s="165"/>
      <c r="Q17" s="165"/>
      <c r="R17" s="165"/>
      <c r="S17" s="165"/>
      <c r="T17" s="199" t="s">
        <v>740</v>
      </c>
      <c r="U17" s="647">
        <v>-656152276</v>
      </c>
      <c r="V17" s="199"/>
    </row>
    <row r="18" spans="1:22" s="4" customFormat="1" ht="12" customHeight="1" x14ac:dyDescent="0.2">
      <c r="A18" s="196"/>
      <c r="B18" s="199"/>
      <c r="C18" s="169" t="s">
        <v>3029</v>
      </c>
      <c r="D18" s="199"/>
      <c r="E18" s="278" t="s">
        <v>335</v>
      </c>
      <c r="F18" s="165"/>
      <c r="G18" s="165"/>
      <c r="H18" s="165"/>
      <c r="I18" s="278"/>
      <c r="J18" s="165"/>
      <c r="K18" s="165"/>
      <c r="L18" s="165"/>
      <c r="M18" s="199"/>
      <c r="N18" s="165"/>
      <c r="O18" s="165"/>
      <c r="P18" s="165"/>
      <c r="Q18" s="165"/>
      <c r="R18" s="165"/>
      <c r="S18" s="165"/>
      <c r="T18" s="199" t="s">
        <v>740</v>
      </c>
      <c r="U18" s="647">
        <v>239693963</v>
      </c>
      <c r="V18" s="199"/>
    </row>
    <row r="19" spans="1:22" s="4" customFormat="1" ht="12" customHeight="1" x14ac:dyDescent="0.2">
      <c r="A19" s="196"/>
      <c r="B19" s="199"/>
      <c r="C19" s="953" t="s">
        <v>3186</v>
      </c>
      <c r="D19" s="954"/>
      <c r="E19" s="967" t="s">
        <v>3187</v>
      </c>
      <c r="F19" s="857"/>
      <c r="G19" s="857"/>
      <c r="H19" s="857"/>
      <c r="I19" s="967"/>
      <c r="J19" s="857"/>
      <c r="K19" s="857"/>
      <c r="L19" s="857"/>
      <c r="M19" s="954"/>
      <c r="N19" s="857"/>
      <c r="O19" s="857"/>
      <c r="P19" s="857"/>
      <c r="Q19" s="857"/>
      <c r="R19" s="857"/>
      <c r="S19" s="165"/>
      <c r="T19" s="853" t="s">
        <v>1736</v>
      </c>
      <c r="U19" s="1549">
        <v>-202318724</v>
      </c>
      <c r="V19" s="199"/>
    </row>
    <row r="20" spans="1:22" s="4" customFormat="1" ht="12" customHeight="1" x14ac:dyDescent="0.2">
      <c r="A20" s="196"/>
      <c r="B20" s="199"/>
      <c r="C20" s="169" t="s">
        <v>3030</v>
      </c>
      <c r="D20" s="199"/>
      <c r="E20" s="278" t="s">
        <v>1110</v>
      </c>
      <c r="F20" s="165"/>
      <c r="G20" s="165"/>
      <c r="H20" s="165"/>
      <c r="I20" s="278"/>
      <c r="J20" s="165"/>
      <c r="K20" s="165"/>
      <c r="L20" s="165"/>
      <c r="M20" s="199"/>
      <c r="N20" s="165"/>
      <c r="O20" s="165"/>
      <c r="P20" s="165"/>
      <c r="Q20" s="165"/>
      <c r="R20" s="165"/>
      <c r="S20" s="165"/>
      <c r="T20" s="199" t="s">
        <v>740</v>
      </c>
      <c r="U20" s="647">
        <v>145389676</v>
      </c>
      <c r="V20" s="199"/>
    </row>
    <row r="21" spans="1:22" s="4" customFormat="1" ht="12" customHeight="1" x14ac:dyDescent="0.2">
      <c r="A21" s="196"/>
      <c r="B21" s="199"/>
      <c r="C21" s="169" t="s">
        <v>910</v>
      </c>
      <c r="D21" s="199"/>
      <c r="E21" s="278" t="s">
        <v>2322</v>
      </c>
      <c r="F21" s="165"/>
      <c r="G21" s="165"/>
      <c r="H21" s="165"/>
      <c r="I21" s="278"/>
      <c r="J21" s="165"/>
      <c r="K21" s="165"/>
      <c r="L21" s="165"/>
      <c r="M21" s="199"/>
      <c r="N21" s="165"/>
      <c r="O21" s="165"/>
      <c r="P21" s="165"/>
      <c r="Q21" s="165"/>
      <c r="R21" s="165"/>
      <c r="S21" s="165"/>
      <c r="T21" s="199" t="s">
        <v>740</v>
      </c>
      <c r="U21" s="647"/>
      <c r="V21" s="199"/>
    </row>
    <row r="22" spans="1:22" s="4" customFormat="1" ht="12" customHeight="1" x14ac:dyDescent="0.2">
      <c r="A22" s="196"/>
      <c r="B22" s="199"/>
      <c r="C22" s="169" t="s">
        <v>892</v>
      </c>
      <c r="D22" s="199"/>
      <c r="E22" s="278" t="s">
        <v>655</v>
      </c>
      <c r="F22" s="165"/>
      <c r="G22" s="165"/>
      <c r="H22" s="165"/>
      <c r="I22" s="278"/>
      <c r="J22" s="165"/>
      <c r="K22" s="165"/>
      <c r="L22" s="165"/>
      <c r="M22" s="199"/>
      <c r="N22" s="165"/>
      <c r="O22" s="165"/>
      <c r="P22" s="165"/>
      <c r="Q22" s="165"/>
      <c r="R22" s="165"/>
      <c r="S22" s="165"/>
      <c r="T22" s="199" t="s">
        <v>740</v>
      </c>
      <c r="U22" s="647"/>
      <c r="V22" s="199"/>
    </row>
    <row r="23" spans="1:22" s="4" customFormat="1" ht="12" customHeight="1" x14ac:dyDescent="0.2">
      <c r="A23" s="196"/>
      <c r="B23" s="199"/>
      <c r="C23" s="169" t="s">
        <v>2276</v>
      </c>
      <c r="D23" s="199"/>
      <c r="E23" s="278" t="s">
        <v>1175</v>
      </c>
      <c r="F23" s="165"/>
      <c r="G23" s="165"/>
      <c r="H23" s="165"/>
      <c r="I23" s="278" t="s">
        <v>1737</v>
      </c>
      <c r="J23" s="165"/>
      <c r="K23" s="165"/>
      <c r="L23" s="165"/>
      <c r="M23" s="1540" t="s">
        <v>740</v>
      </c>
      <c r="N23" s="857" t="s">
        <v>475</v>
      </c>
      <c r="O23" s="857"/>
      <c r="P23" s="857"/>
      <c r="Q23" s="857"/>
      <c r="R23" s="857"/>
      <c r="S23" s="165"/>
      <c r="T23" s="199" t="s">
        <v>740</v>
      </c>
      <c r="U23" s="647">
        <v>0</v>
      </c>
      <c r="V23" s="199"/>
    </row>
    <row r="24" spans="1:22" s="4" customFormat="1" ht="12" customHeight="1" x14ac:dyDescent="0.2">
      <c r="A24" s="196"/>
      <c r="B24" s="199"/>
      <c r="C24" s="789" t="s">
        <v>2801</v>
      </c>
      <c r="D24" s="954"/>
      <c r="E24" s="793" t="s">
        <v>1175</v>
      </c>
      <c r="F24" s="857"/>
      <c r="G24" s="857"/>
      <c r="H24" s="857"/>
      <c r="I24" s="967" t="s">
        <v>1737</v>
      </c>
      <c r="J24" s="857"/>
      <c r="K24" s="857"/>
      <c r="L24" s="857"/>
      <c r="M24" s="1545"/>
      <c r="N24" s="857" t="s">
        <v>475</v>
      </c>
      <c r="O24" s="857"/>
      <c r="P24" s="857"/>
      <c r="Q24" s="857"/>
      <c r="R24" s="857"/>
      <c r="S24" s="857"/>
      <c r="T24" s="199" t="s">
        <v>740</v>
      </c>
      <c r="U24" s="1556"/>
      <c r="V24" s="199"/>
    </row>
    <row r="25" spans="1:22" s="4" customFormat="1" ht="12" customHeight="1" x14ac:dyDescent="0.2">
      <c r="A25" s="196"/>
      <c r="B25" s="199"/>
      <c r="C25" s="212" t="s">
        <v>1001</v>
      </c>
      <c r="D25" s="199"/>
      <c r="E25" s="278"/>
      <c r="F25" s="165"/>
      <c r="G25" s="165"/>
      <c r="H25" s="165"/>
      <c r="I25" s="278"/>
      <c r="J25" s="165"/>
      <c r="K25" s="165"/>
      <c r="L25" s="165"/>
      <c r="M25" s="199"/>
      <c r="N25" s="165"/>
      <c r="O25" s="165"/>
      <c r="P25" s="165"/>
      <c r="Q25" s="165"/>
      <c r="R25" s="168" t="s">
        <v>1774</v>
      </c>
      <c r="S25" s="165"/>
      <c r="T25" s="199"/>
      <c r="U25" s="298">
        <v>-473387361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3022</v>
      </c>
      <c r="D27" s="199"/>
      <c r="E27" s="278" t="s">
        <v>656</v>
      </c>
      <c r="F27" s="165"/>
      <c r="G27" s="165"/>
      <c r="H27" s="165"/>
      <c r="I27" s="278"/>
      <c r="J27" s="165"/>
      <c r="K27" s="165"/>
      <c r="L27" s="165"/>
      <c r="M27" s="199"/>
      <c r="N27" s="165"/>
      <c r="O27" s="165"/>
      <c r="P27" s="165"/>
      <c r="Q27" s="165"/>
      <c r="R27" s="165"/>
      <c r="S27" s="165"/>
      <c r="T27" s="199" t="s">
        <v>740</v>
      </c>
      <c r="U27" s="647">
        <v>7025889</v>
      </c>
      <c r="V27" s="199"/>
    </row>
    <row r="28" spans="1:22" s="4" customFormat="1" ht="12" customHeight="1" x14ac:dyDescent="0.2">
      <c r="A28" s="196"/>
      <c r="B28" s="199"/>
      <c r="C28" s="169" t="s">
        <v>3023</v>
      </c>
      <c r="D28" s="199"/>
      <c r="E28" s="278" t="s">
        <v>62</v>
      </c>
      <c r="F28" s="165"/>
      <c r="G28" s="165"/>
      <c r="H28" s="165"/>
      <c r="I28" s="278"/>
      <c r="J28" s="165"/>
      <c r="K28" s="165"/>
      <c r="L28" s="165"/>
      <c r="M28" s="199"/>
      <c r="N28" s="165"/>
      <c r="O28" s="165"/>
      <c r="P28" s="165"/>
      <c r="Q28" s="165"/>
      <c r="R28" s="165"/>
      <c r="S28" s="165"/>
      <c r="T28" s="199" t="s">
        <v>740</v>
      </c>
      <c r="U28" s="647">
        <v>-1002207</v>
      </c>
      <c r="V28" s="199"/>
    </row>
    <row r="29" spans="1:22" s="4" customFormat="1" ht="12" customHeight="1" x14ac:dyDescent="0.2">
      <c r="A29" s="196"/>
      <c r="B29" s="199"/>
      <c r="C29" s="169" t="s">
        <v>3147</v>
      </c>
      <c r="D29" s="199"/>
      <c r="E29" s="278" t="s">
        <v>1175</v>
      </c>
      <c r="F29" s="165"/>
      <c r="G29" s="165"/>
      <c r="H29" s="165"/>
      <c r="I29" s="278" t="s">
        <v>1737</v>
      </c>
      <c r="J29" s="165"/>
      <c r="K29" s="165"/>
      <c r="L29" s="165"/>
      <c r="M29" s="1540"/>
      <c r="N29" s="857" t="s">
        <v>475</v>
      </c>
      <c r="O29" s="857"/>
      <c r="P29" s="857"/>
      <c r="Q29" s="857"/>
      <c r="R29" s="857"/>
      <c r="S29" s="165"/>
      <c r="T29" s="199" t="s">
        <v>740</v>
      </c>
      <c r="U29" s="647"/>
      <c r="V29" s="199"/>
    </row>
    <row r="30" spans="1:22" s="4" customFormat="1" ht="12" customHeight="1" x14ac:dyDescent="0.2">
      <c r="A30" s="196"/>
      <c r="B30" s="199"/>
      <c r="C30" s="212" t="s">
        <v>313</v>
      </c>
      <c r="D30" s="199"/>
      <c r="E30" s="278"/>
      <c r="F30" s="165"/>
      <c r="G30" s="165"/>
      <c r="H30" s="165"/>
      <c r="I30" s="278"/>
      <c r="J30" s="165"/>
      <c r="K30" s="165"/>
      <c r="L30" s="165"/>
      <c r="M30" s="199"/>
      <c r="N30" s="165"/>
      <c r="O30" s="165"/>
      <c r="P30" s="165"/>
      <c r="Q30" s="165"/>
      <c r="R30" s="168" t="s">
        <v>1774</v>
      </c>
      <c r="S30" s="165"/>
      <c r="T30" s="199"/>
      <c r="U30" s="298">
        <v>6023682</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1276</v>
      </c>
      <c r="D32" s="199"/>
      <c r="E32" s="278" t="s">
        <v>1244</v>
      </c>
      <c r="F32" s="165"/>
      <c r="G32" s="165"/>
      <c r="H32" s="165"/>
      <c r="I32" s="278"/>
      <c r="J32" s="165"/>
      <c r="K32" s="165"/>
      <c r="L32" s="165"/>
      <c r="M32" s="199"/>
      <c r="N32" s="165"/>
      <c r="O32" s="165"/>
      <c r="P32" s="165"/>
      <c r="Q32" s="165"/>
      <c r="R32" s="165"/>
      <c r="S32" s="165"/>
      <c r="T32" s="199" t="s">
        <v>740</v>
      </c>
      <c r="U32" s="298">
        <v>-46265252</v>
      </c>
      <c r="V32" s="199"/>
    </row>
    <row r="33" spans="1:22" s="4" customFormat="1" ht="12" customHeight="1" x14ac:dyDescent="0.2">
      <c r="A33" s="196"/>
      <c r="B33" s="199"/>
      <c r="C33" s="169" t="s">
        <v>1274</v>
      </c>
      <c r="D33" s="199"/>
      <c r="E33" s="278" t="s">
        <v>681</v>
      </c>
      <c r="F33" s="165"/>
      <c r="G33" s="165"/>
      <c r="H33" s="165"/>
      <c r="I33" s="278"/>
      <c r="J33" s="165"/>
      <c r="K33" s="165"/>
      <c r="L33" s="165"/>
      <c r="M33" s="199"/>
      <c r="N33" s="165"/>
      <c r="O33" s="165"/>
      <c r="P33" s="165"/>
      <c r="Q33" s="165"/>
      <c r="R33" s="165"/>
      <c r="S33" s="165"/>
      <c r="T33" s="199" t="s">
        <v>740</v>
      </c>
      <c r="U33" s="1542">
        <v>-1051653934</v>
      </c>
      <c r="V33" s="199"/>
    </row>
    <row r="34" spans="1:22" s="4" customFormat="1" ht="12" customHeight="1" x14ac:dyDescent="0.2">
      <c r="A34" s="196"/>
      <c r="B34" s="199"/>
      <c r="C34" s="212" t="s">
        <v>1268</v>
      </c>
      <c r="D34" s="199"/>
      <c r="E34" s="278" t="s">
        <v>256</v>
      </c>
      <c r="F34" s="165"/>
      <c r="G34" s="165"/>
      <c r="H34" s="165"/>
      <c r="I34" s="278"/>
      <c r="J34" s="165"/>
      <c r="K34" s="165"/>
      <c r="L34" s="165"/>
      <c r="M34" s="199"/>
      <c r="N34" s="165"/>
      <c r="O34" s="165"/>
      <c r="P34" s="165"/>
      <c r="Q34" s="165"/>
      <c r="R34" s="165"/>
      <c r="S34" s="165"/>
      <c r="T34" s="199" t="s">
        <v>740</v>
      </c>
      <c r="U34" s="298">
        <v>-1097919186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1234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196</v>
      </c>
      <c r="F40" s="166"/>
      <c r="G40" s="166"/>
      <c r="H40" s="166"/>
      <c r="I40" s="277"/>
      <c r="J40" s="166"/>
      <c r="K40" s="166"/>
      <c r="L40" s="166"/>
      <c r="M40" s="206"/>
      <c r="N40" s="206"/>
      <c r="O40" s="206"/>
      <c r="P40" s="206"/>
      <c r="Q40" s="206"/>
      <c r="R40" s="166"/>
      <c r="S40" s="166"/>
      <c r="T40" s="199"/>
      <c r="U40" s="216" t="s">
        <v>2011</v>
      </c>
      <c r="V40" s="199"/>
    </row>
    <row r="41" spans="1:22" s="4" customFormat="1" ht="12" customHeight="1" x14ac:dyDescent="0.2">
      <c r="A41" s="196"/>
      <c r="B41" s="199"/>
      <c r="C41" s="169" t="s">
        <v>1157</v>
      </c>
      <c r="D41" s="199"/>
      <c r="E41" s="278" t="s">
        <v>1355</v>
      </c>
      <c r="F41" s="165"/>
      <c r="G41" s="165"/>
      <c r="H41" s="165"/>
      <c r="I41" s="278"/>
      <c r="J41" s="165"/>
      <c r="K41" s="165"/>
      <c r="L41" s="165"/>
      <c r="M41" s="199"/>
      <c r="N41" s="165"/>
      <c r="O41" s="165"/>
      <c r="P41" s="165"/>
      <c r="Q41" s="165"/>
      <c r="R41" s="165"/>
      <c r="S41" s="165"/>
      <c r="T41" s="199" t="s">
        <v>740</v>
      </c>
      <c r="U41" s="647"/>
      <c r="V41" s="199"/>
    </row>
    <row r="42" spans="1:22" s="4" customFormat="1" ht="12" customHeight="1" x14ac:dyDescent="0.2">
      <c r="A42" s="196"/>
      <c r="B42" s="199"/>
      <c r="C42" s="169" t="s">
        <v>1713</v>
      </c>
      <c r="D42" s="199"/>
      <c r="E42" s="278" t="s">
        <v>3222</v>
      </c>
      <c r="F42" s="165"/>
      <c r="G42" s="165"/>
      <c r="H42" s="165"/>
      <c r="I42" s="278"/>
      <c r="J42" s="165"/>
      <c r="K42" s="165"/>
      <c r="L42" s="165"/>
      <c r="M42" s="199"/>
      <c r="N42" s="165"/>
      <c r="O42" s="165"/>
      <c r="P42" s="165"/>
      <c r="Q42" s="165"/>
      <c r="R42" s="165"/>
      <c r="S42" s="165"/>
      <c r="T42" s="199" t="s">
        <v>740</v>
      </c>
      <c r="U42" s="647"/>
      <c r="V42" s="199"/>
    </row>
    <row r="43" spans="1:22" s="4" customFormat="1" ht="12" customHeight="1" x14ac:dyDescent="0.2">
      <c r="A43" s="196"/>
      <c r="B43" s="199"/>
      <c r="C43" s="169" t="s">
        <v>2793</v>
      </c>
      <c r="D43" s="199"/>
      <c r="E43" s="278" t="s">
        <v>2472</v>
      </c>
      <c r="F43" s="165"/>
      <c r="G43" s="165"/>
      <c r="H43" s="165"/>
      <c r="I43" s="278"/>
      <c r="J43" s="165"/>
      <c r="K43" s="165"/>
      <c r="L43" s="165"/>
      <c r="M43" s="199"/>
      <c r="N43" s="165"/>
      <c r="O43" s="165"/>
      <c r="P43" s="165"/>
      <c r="Q43" s="165"/>
      <c r="R43" s="165"/>
      <c r="S43" s="165"/>
      <c r="T43" s="199" t="s">
        <v>740</v>
      </c>
      <c r="U43" s="647"/>
      <c r="V43" s="199"/>
    </row>
    <row r="44" spans="1:22" s="4" customFormat="1" ht="12" customHeight="1" x14ac:dyDescent="0.2">
      <c r="A44" s="196"/>
      <c r="B44" s="199"/>
      <c r="C44" s="169" t="s">
        <v>1714</v>
      </c>
      <c r="D44" s="199"/>
      <c r="E44" s="278" t="s">
        <v>55</v>
      </c>
      <c r="F44" s="165"/>
      <c r="G44" s="165"/>
      <c r="H44" s="165"/>
      <c r="I44" s="278"/>
      <c r="J44" s="165"/>
      <c r="K44" s="165"/>
      <c r="L44" s="165"/>
      <c r="M44" s="199"/>
      <c r="N44" s="165"/>
      <c r="O44" s="165"/>
      <c r="P44" s="165"/>
      <c r="Q44" s="165"/>
      <c r="R44" s="165"/>
      <c r="S44" s="165"/>
      <c r="T44" s="199" t="s">
        <v>740</v>
      </c>
      <c r="U44" s="647"/>
      <c r="V44" s="199"/>
    </row>
    <row r="45" spans="1:22" s="4" customFormat="1" ht="12" customHeight="1" x14ac:dyDescent="0.2">
      <c r="A45" s="196"/>
      <c r="B45" s="199"/>
      <c r="C45" s="169" t="s">
        <v>2794</v>
      </c>
      <c r="D45" s="199"/>
      <c r="E45" s="278" t="s">
        <v>1543</v>
      </c>
      <c r="F45" s="165"/>
      <c r="G45" s="165"/>
      <c r="H45" s="165"/>
      <c r="I45" s="278"/>
      <c r="J45" s="165"/>
      <c r="K45" s="165"/>
      <c r="L45" s="165"/>
      <c r="M45" s="199"/>
      <c r="N45" s="165"/>
      <c r="O45" s="165"/>
      <c r="P45" s="165"/>
      <c r="Q45" s="165"/>
      <c r="R45" s="165"/>
      <c r="S45" s="165"/>
      <c r="T45" s="199" t="s">
        <v>740</v>
      </c>
      <c r="U45" s="647"/>
      <c r="V45" s="199"/>
    </row>
    <row r="46" spans="1:22" s="4" customFormat="1" ht="12" hidden="1" customHeight="1" x14ac:dyDescent="0.2">
      <c r="A46" s="196"/>
      <c r="B46" s="199"/>
      <c r="C46" s="169" t="s">
        <v>1715</v>
      </c>
      <c r="D46" s="199"/>
      <c r="E46" s="278" t="s">
        <v>3103</v>
      </c>
      <c r="F46" s="165"/>
      <c r="G46" s="165"/>
      <c r="H46" s="165"/>
      <c r="I46" s="278"/>
      <c r="J46" s="165"/>
      <c r="K46" s="165"/>
      <c r="L46" s="165"/>
      <c r="M46" s="199"/>
      <c r="N46" s="165"/>
      <c r="O46" s="165"/>
      <c r="P46" s="165"/>
      <c r="Q46" s="165"/>
      <c r="R46" s="165"/>
      <c r="S46" s="165"/>
      <c r="T46" s="199" t="s">
        <v>740</v>
      </c>
      <c r="U46" s="647">
        <v>0</v>
      </c>
      <c r="V46" s="199"/>
    </row>
    <row r="47" spans="1:22" s="4" customFormat="1" ht="12" customHeight="1" x14ac:dyDescent="0.2">
      <c r="A47" s="196"/>
      <c r="B47" s="199"/>
      <c r="C47" s="169" t="s">
        <v>2795</v>
      </c>
      <c r="D47" s="199"/>
      <c r="E47" s="278" t="s">
        <v>1712</v>
      </c>
      <c r="F47" s="165"/>
      <c r="G47" s="165"/>
      <c r="H47" s="165"/>
      <c r="I47" s="278"/>
      <c r="J47" s="165"/>
      <c r="K47" s="165"/>
      <c r="L47" s="165"/>
      <c r="M47" s="199"/>
      <c r="N47" s="165"/>
      <c r="O47" s="165"/>
      <c r="P47" s="165"/>
      <c r="Q47" s="165"/>
      <c r="R47" s="165"/>
      <c r="S47" s="165"/>
      <c r="T47" s="199" t="s">
        <v>740</v>
      </c>
      <c r="U47" s="647">
        <v>332942000</v>
      </c>
      <c r="V47" s="199"/>
    </row>
    <row r="48" spans="1:22" s="4" customFormat="1" ht="12" customHeight="1" x14ac:dyDescent="0.2">
      <c r="A48" s="196"/>
      <c r="B48" s="199"/>
      <c r="C48" s="169" t="s">
        <v>1504</v>
      </c>
      <c r="D48" s="199"/>
      <c r="E48" s="278" t="s">
        <v>2072</v>
      </c>
      <c r="F48" s="165"/>
      <c r="G48" s="165"/>
      <c r="H48" s="165"/>
      <c r="I48" s="278"/>
      <c r="J48" s="165"/>
      <c r="K48" s="165"/>
      <c r="L48" s="165"/>
      <c r="M48" s="199"/>
      <c r="N48" s="165"/>
      <c r="O48" s="165"/>
      <c r="P48" s="165"/>
      <c r="Q48" s="165"/>
      <c r="R48" s="165"/>
      <c r="S48" s="165"/>
      <c r="T48" s="199" t="s">
        <v>740</v>
      </c>
      <c r="U48" s="647"/>
      <c r="V48" s="199"/>
    </row>
    <row r="49" spans="1:22" s="4" customFormat="1" ht="12" customHeight="1" x14ac:dyDescent="0.2">
      <c r="A49" s="196"/>
      <c r="B49" s="199"/>
      <c r="C49" s="169" t="s">
        <v>2796</v>
      </c>
      <c r="D49" s="199"/>
      <c r="E49" s="278" t="s">
        <v>1515</v>
      </c>
      <c r="F49" s="165"/>
      <c r="G49" s="165"/>
      <c r="H49" s="165"/>
      <c r="I49" s="278"/>
      <c r="J49" s="165"/>
      <c r="K49" s="165"/>
      <c r="L49" s="165"/>
      <c r="M49" s="199"/>
      <c r="N49" s="165"/>
      <c r="O49" s="165"/>
      <c r="P49" s="165"/>
      <c r="Q49" s="165"/>
      <c r="R49" s="165"/>
      <c r="S49" s="165"/>
      <c r="T49" s="199" t="s">
        <v>740</v>
      </c>
      <c r="U49" s="647"/>
      <c r="V49" s="199"/>
    </row>
    <row r="50" spans="1:22" s="4" customFormat="1" ht="12" customHeight="1" x14ac:dyDescent="0.2">
      <c r="A50" s="196"/>
      <c r="B50" s="199"/>
      <c r="C50" s="169" t="s">
        <v>1505</v>
      </c>
      <c r="D50" s="199"/>
      <c r="E50" s="278" t="s">
        <v>1048</v>
      </c>
      <c r="F50" s="165"/>
      <c r="G50" s="165"/>
      <c r="H50" s="165"/>
      <c r="I50" s="278"/>
      <c r="J50" s="165"/>
      <c r="K50" s="165"/>
      <c r="L50" s="165"/>
      <c r="M50" s="199"/>
      <c r="N50" s="165"/>
      <c r="O50" s="165"/>
      <c r="P50" s="165"/>
      <c r="Q50" s="165"/>
      <c r="R50" s="165"/>
      <c r="S50" s="165"/>
      <c r="T50" s="199" t="s">
        <v>740</v>
      </c>
      <c r="U50" s="647"/>
      <c r="V50" s="199"/>
    </row>
    <row r="51" spans="1:22" s="4" customFormat="1" ht="12" customHeight="1" x14ac:dyDescent="0.2">
      <c r="A51" s="196"/>
      <c r="B51" s="199"/>
      <c r="C51" s="169" t="s">
        <v>1349</v>
      </c>
      <c r="D51" s="199"/>
      <c r="E51" s="278" t="s">
        <v>334</v>
      </c>
      <c r="F51" s="165"/>
      <c r="G51" s="165"/>
      <c r="H51" s="165"/>
      <c r="I51" s="278"/>
      <c r="J51" s="165"/>
      <c r="K51" s="165"/>
      <c r="L51" s="165"/>
      <c r="M51" s="199"/>
      <c r="N51" s="165"/>
      <c r="O51" s="165"/>
      <c r="P51" s="165"/>
      <c r="Q51" s="165"/>
      <c r="R51" s="165"/>
      <c r="S51" s="165"/>
      <c r="T51" s="199" t="s">
        <v>740</v>
      </c>
      <c r="U51" s="647"/>
      <c r="V51" s="199"/>
    </row>
    <row r="52" spans="1:22" s="4" customFormat="1" ht="12" customHeight="1" x14ac:dyDescent="0.2">
      <c r="A52" s="196"/>
      <c r="B52" s="199"/>
      <c r="C52" s="169" t="s">
        <v>2308</v>
      </c>
      <c r="D52" s="199"/>
      <c r="E52" s="278" t="s">
        <v>1163</v>
      </c>
      <c r="F52" s="165"/>
      <c r="G52" s="165"/>
      <c r="H52" s="165"/>
      <c r="I52" s="278"/>
      <c r="J52" s="165"/>
      <c r="K52" s="165"/>
      <c r="L52" s="165"/>
      <c r="M52" s="199"/>
      <c r="N52" s="165"/>
      <c r="O52" s="165"/>
      <c r="P52" s="165"/>
      <c r="Q52" s="165"/>
      <c r="R52" s="165"/>
      <c r="S52" s="165"/>
      <c r="T52" s="199" t="s">
        <v>740</v>
      </c>
      <c r="U52" s="647"/>
      <c r="V52" s="199"/>
    </row>
    <row r="53" spans="1:22" s="4" customFormat="1" ht="12" customHeight="1" x14ac:dyDescent="0.2">
      <c r="A53" s="196"/>
      <c r="B53" s="199"/>
      <c r="C53" s="789" t="s">
        <v>3012</v>
      </c>
      <c r="D53" s="790"/>
      <c r="E53" s="793" t="s">
        <v>1827</v>
      </c>
      <c r="F53" s="792"/>
      <c r="G53" s="792"/>
      <c r="H53" s="792"/>
      <c r="I53" s="793"/>
      <c r="J53" s="792"/>
      <c r="K53" s="792"/>
      <c r="L53" s="792"/>
      <c r="M53" s="790"/>
      <c r="N53" s="792"/>
      <c r="O53" s="792"/>
      <c r="P53" s="165"/>
      <c r="Q53" s="165"/>
      <c r="R53" s="165"/>
      <c r="S53" s="165"/>
      <c r="T53" s="199" t="s">
        <v>740</v>
      </c>
      <c r="U53" s="647"/>
      <c r="V53" s="199"/>
    </row>
    <row r="54" spans="1:22" s="4" customFormat="1" ht="12" customHeight="1" x14ac:dyDescent="0.2">
      <c r="A54" s="196"/>
      <c r="B54" s="199"/>
      <c r="C54" s="169" t="s">
        <v>2254</v>
      </c>
      <c r="D54" s="199"/>
      <c r="E54" s="278" t="s">
        <v>1175</v>
      </c>
      <c r="F54" s="165"/>
      <c r="G54" s="165"/>
      <c r="H54" s="165"/>
      <c r="I54" s="278" t="s">
        <v>1737</v>
      </c>
      <c r="J54" s="165"/>
      <c r="K54" s="165"/>
      <c r="L54" s="165"/>
      <c r="M54" s="1540"/>
      <c r="N54" s="165" t="s">
        <v>475</v>
      </c>
      <c r="O54" s="165"/>
      <c r="P54" s="165"/>
      <c r="Q54" s="165"/>
      <c r="R54" s="165"/>
      <c r="S54" s="165"/>
      <c r="T54" s="199" t="s">
        <v>740</v>
      </c>
      <c r="U54" s="647"/>
      <c r="V54" s="199"/>
    </row>
    <row r="55" spans="1:22" s="4" customFormat="1" ht="12" customHeight="1" x14ac:dyDescent="0.2">
      <c r="A55" s="196"/>
      <c r="B55" s="199"/>
      <c r="C55" s="169" t="s">
        <v>1267</v>
      </c>
      <c r="D55" s="199"/>
      <c r="E55" s="278" t="s">
        <v>1175</v>
      </c>
      <c r="F55" s="165"/>
      <c r="G55" s="165"/>
      <c r="H55" s="165"/>
      <c r="I55" s="278" t="s">
        <v>1737</v>
      </c>
      <c r="J55" s="165"/>
      <c r="K55" s="165"/>
      <c r="L55" s="165"/>
      <c r="M55" s="1540"/>
      <c r="N55" s="165" t="s">
        <v>475</v>
      </c>
      <c r="O55" s="165"/>
      <c r="P55" s="165"/>
      <c r="Q55" s="165"/>
      <c r="R55" s="165"/>
      <c r="S55" s="165"/>
      <c r="T55" s="199" t="s">
        <v>740</v>
      </c>
      <c r="U55" s="647"/>
      <c r="V55" s="199"/>
    </row>
    <row r="56" spans="1:22" s="4" customFormat="1" ht="12" customHeight="1" x14ac:dyDescent="0.2">
      <c r="A56" s="196"/>
      <c r="B56" s="199"/>
      <c r="C56" s="212" t="s">
        <v>986</v>
      </c>
      <c r="D56" s="199"/>
      <c r="E56" s="168"/>
      <c r="F56" s="168"/>
      <c r="G56" s="168"/>
      <c r="H56" s="168"/>
      <c r="I56" s="168"/>
      <c r="J56" s="168"/>
      <c r="K56" s="168"/>
      <c r="L56" s="168"/>
      <c r="M56" s="209"/>
      <c r="N56" s="168"/>
      <c r="O56" s="168"/>
      <c r="P56" s="168"/>
      <c r="Q56" s="168"/>
      <c r="R56" s="168" t="s">
        <v>1774</v>
      </c>
      <c r="S56" s="168" t="s">
        <v>2176</v>
      </c>
      <c r="T56" s="209"/>
      <c r="U56" s="298">
        <v>332942000</v>
      </c>
      <c r="V56" s="199"/>
    </row>
    <row r="57" spans="1:22" s="4" customFormat="1" ht="9" customHeight="1" x14ac:dyDescent="0.2">
      <c r="A57" s="196"/>
      <c r="B57" s="199"/>
      <c r="C57" s="169"/>
      <c r="D57" s="199"/>
      <c r="E57" s="277" t="s">
        <v>1235</v>
      </c>
      <c r="F57" s="166"/>
      <c r="G57" s="166"/>
      <c r="H57" s="166"/>
      <c r="I57" s="277"/>
      <c r="J57" s="166"/>
      <c r="K57" s="166"/>
      <c r="L57" s="166"/>
      <c r="M57" s="206"/>
      <c r="N57" s="166"/>
      <c r="O57" s="166"/>
      <c r="P57" s="166"/>
      <c r="Q57" s="166"/>
      <c r="R57" s="165"/>
      <c r="S57" s="166"/>
      <c r="T57" s="199"/>
      <c r="U57" s="356"/>
      <c r="V57" s="199"/>
    </row>
    <row r="58" spans="1:22" x14ac:dyDescent="0.2">
      <c r="B58" s="199"/>
      <c r="C58" s="789" t="s">
        <v>1537</v>
      </c>
      <c r="D58" s="790"/>
      <c r="E58" s="793" t="s">
        <v>2802</v>
      </c>
      <c r="F58" s="792"/>
      <c r="G58" s="792"/>
      <c r="H58" s="792"/>
      <c r="I58" s="793"/>
      <c r="J58" s="792"/>
      <c r="K58" s="792"/>
      <c r="L58" s="792"/>
      <c r="M58" s="790"/>
      <c r="N58" s="857"/>
      <c r="O58" s="857"/>
      <c r="P58" s="857"/>
      <c r="Q58" s="857"/>
      <c r="R58" s="857"/>
      <c r="S58" s="857"/>
      <c r="T58" s="199">
        <v>1</v>
      </c>
      <c r="U58" s="1556"/>
      <c r="V58" s="199"/>
    </row>
    <row r="59" spans="1:22" x14ac:dyDescent="0.2">
      <c r="B59" s="199"/>
      <c r="C59" s="789" t="s">
        <v>1794</v>
      </c>
      <c r="D59" s="790"/>
      <c r="E59" s="793" t="s">
        <v>2803</v>
      </c>
      <c r="F59" s="792"/>
      <c r="G59" s="792"/>
      <c r="H59" s="792"/>
      <c r="I59" s="793"/>
      <c r="J59" s="792"/>
      <c r="K59" s="792"/>
      <c r="L59" s="792"/>
      <c r="M59" s="790"/>
      <c r="N59" s="792"/>
      <c r="O59" s="792"/>
      <c r="P59" s="792"/>
      <c r="Q59" s="792"/>
      <c r="R59" s="792"/>
      <c r="S59" s="792"/>
      <c r="T59" s="790">
        <v>1</v>
      </c>
      <c r="U59" s="1556">
        <v>340580432</v>
      </c>
      <c r="V59" s="199"/>
    </row>
    <row r="60" spans="1:22" ht="12.75" customHeight="1" x14ac:dyDescent="0.2">
      <c r="B60" s="199"/>
      <c r="C60" s="169" t="s">
        <v>1510</v>
      </c>
      <c r="D60" s="199"/>
      <c r="E60" s="278" t="s">
        <v>522</v>
      </c>
      <c r="F60" s="165"/>
      <c r="G60" s="165"/>
      <c r="H60" s="165"/>
      <c r="I60" s="278"/>
      <c r="J60" s="165"/>
      <c r="K60" s="165"/>
      <c r="L60" s="165"/>
      <c r="M60" s="199"/>
      <c r="N60" s="165"/>
      <c r="O60" s="165"/>
      <c r="P60" s="165"/>
      <c r="Q60" s="165"/>
      <c r="R60" s="165"/>
      <c r="S60" s="165"/>
      <c r="T60" s="199" t="s">
        <v>740</v>
      </c>
      <c r="U60" s="647"/>
      <c r="V60" s="199"/>
    </row>
    <row r="61" spans="1:22" ht="12.75" customHeight="1" x14ac:dyDescent="0.2">
      <c r="B61" s="199"/>
      <c r="C61" s="169" t="s">
        <v>370</v>
      </c>
      <c r="D61" s="199"/>
      <c r="E61" s="278" t="s">
        <v>699</v>
      </c>
      <c r="F61" s="165"/>
      <c r="G61" s="165"/>
      <c r="H61" s="165"/>
      <c r="I61" s="278"/>
      <c r="J61" s="165"/>
      <c r="K61" s="165"/>
      <c r="L61" s="165"/>
      <c r="M61" s="199"/>
      <c r="N61" s="165"/>
      <c r="O61" s="165"/>
      <c r="P61" s="165"/>
      <c r="Q61" s="165"/>
      <c r="R61" s="165"/>
      <c r="S61" s="165"/>
      <c r="T61" s="199" t="s">
        <v>740</v>
      </c>
      <c r="U61" s="647">
        <v>118680593</v>
      </c>
      <c r="V61" s="199"/>
    </row>
    <row r="62" spans="1:22" ht="12.75" customHeight="1" x14ac:dyDescent="0.2">
      <c r="B62" s="199"/>
      <c r="C62" s="953" t="s">
        <v>3084</v>
      </c>
      <c r="D62" s="954"/>
      <c r="E62" s="967" t="s">
        <v>3185</v>
      </c>
      <c r="F62" s="857"/>
      <c r="G62" s="857"/>
      <c r="H62" s="857"/>
      <c r="I62" s="967"/>
      <c r="J62" s="857"/>
      <c r="K62" s="857"/>
      <c r="L62" s="857"/>
      <c r="M62" s="954"/>
      <c r="N62" s="857"/>
      <c r="O62" s="857"/>
      <c r="P62" s="857"/>
      <c r="Q62" s="857"/>
      <c r="R62" s="857"/>
      <c r="S62" s="165"/>
      <c r="T62" s="853" t="s">
        <v>1736</v>
      </c>
      <c r="U62" s="1549"/>
      <c r="V62" s="199"/>
    </row>
    <row r="63" spans="1:22" ht="12.75" customHeight="1" x14ac:dyDescent="0.2">
      <c r="B63" s="199"/>
      <c r="C63" s="789" t="s">
        <v>2804</v>
      </c>
      <c r="D63" s="790"/>
      <c r="E63" s="793" t="s">
        <v>1698</v>
      </c>
      <c r="F63" s="792"/>
      <c r="G63" s="792"/>
      <c r="H63" s="792"/>
      <c r="I63" s="793"/>
      <c r="J63" s="792"/>
      <c r="K63" s="792"/>
      <c r="L63" s="792"/>
      <c r="M63" s="790"/>
      <c r="N63" s="792"/>
      <c r="O63" s="792"/>
      <c r="P63" s="792"/>
      <c r="Q63" s="792"/>
      <c r="R63" s="792"/>
      <c r="S63" s="165"/>
      <c r="T63" s="199" t="s">
        <v>740</v>
      </c>
      <c r="U63" s="1556"/>
      <c r="V63" s="199"/>
    </row>
    <row r="64" spans="1:22" ht="12.75" customHeight="1" x14ac:dyDescent="0.2">
      <c r="B64" s="199"/>
      <c r="C64" s="169" t="s">
        <v>1511</v>
      </c>
      <c r="D64" s="199"/>
      <c r="E64" s="278" t="s">
        <v>1175</v>
      </c>
      <c r="F64" s="165"/>
      <c r="G64" s="165"/>
      <c r="H64" s="165"/>
      <c r="I64" s="278" t="s">
        <v>1737</v>
      </c>
      <c r="J64" s="165"/>
      <c r="K64" s="165"/>
      <c r="L64" s="165"/>
      <c r="M64" s="1540" t="s">
        <v>3234</v>
      </c>
      <c r="N64" s="165" t="s">
        <v>475</v>
      </c>
      <c r="O64" s="165"/>
      <c r="P64" s="165"/>
      <c r="Q64" s="165"/>
      <c r="R64" s="165"/>
      <c r="S64" s="165"/>
      <c r="T64" s="199" t="s">
        <v>740</v>
      </c>
      <c r="U64" s="647">
        <v>15407798</v>
      </c>
      <c r="V64" s="199"/>
    </row>
    <row r="65" spans="2:22" ht="12.75" customHeight="1" x14ac:dyDescent="0.2">
      <c r="B65" s="199"/>
      <c r="C65" s="169" t="s">
        <v>371</v>
      </c>
      <c r="D65" s="199"/>
      <c r="E65" s="278" t="s">
        <v>2303</v>
      </c>
      <c r="F65" s="165"/>
      <c r="G65" s="165"/>
      <c r="H65" s="165"/>
      <c r="I65" s="278"/>
      <c r="J65" s="165"/>
      <c r="K65" s="165"/>
      <c r="L65" s="165"/>
      <c r="M65" s="199"/>
      <c r="N65" s="165"/>
      <c r="O65" s="165"/>
      <c r="P65" s="165"/>
      <c r="Q65" s="165"/>
      <c r="R65" s="165"/>
      <c r="S65" s="165"/>
      <c r="T65" s="199" t="s">
        <v>740</v>
      </c>
      <c r="U65" s="647">
        <v>71956674</v>
      </c>
      <c r="V65" s="199"/>
    </row>
    <row r="66" spans="2:22" ht="12.75" customHeight="1" x14ac:dyDescent="0.2">
      <c r="B66" s="199"/>
      <c r="C66" s="169" t="s">
        <v>1512</v>
      </c>
      <c r="D66" s="199"/>
      <c r="E66" s="278" t="s">
        <v>1416</v>
      </c>
      <c r="F66" s="165"/>
      <c r="G66" s="165"/>
      <c r="H66" s="165"/>
      <c r="I66" s="278"/>
      <c r="J66" s="165"/>
      <c r="K66" s="165"/>
      <c r="L66" s="165"/>
      <c r="M66" s="199"/>
      <c r="N66" s="165"/>
      <c r="O66" s="165"/>
      <c r="P66" s="165"/>
      <c r="Q66" s="165"/>
      <c r="R66" s="165"/>
      <c r="S66" s="165"/>
      <c r="T66" s="199" t="s">
        <v>740</v>
      </c>
      <c r="U66" s="647">
        <v>88117793</v>
      </c>
      <c r="V66" s="199"/>
    </row>
    <row r="67" spans="2:22" ht="12.75" customHeight="1" x14ac:dyDescent="0.2">
      <c r="B67" s="199"/>
      <c r="C67" s="169" t="s">
        <v>2921</v>
      </c>
      <c r="D67" s="199"/>
      <c r="E67" s="278" t="s">
        <v>909</v>
      </c>
      <c r="F67" s="165"/>
      <c r="G67" s="165"/>
      <c r="H67" s="165"/>
      <c r="I67" s="278"/>
      <c r="J67" s="165"/>
      <c r="K67" s="165"/>
      <c r="L67" s="165"/>
      <c r="M67" s="199"/>
      <c r="N67" s="165"/>
      <c r="O67" s="165"/>
      <c r="P67" s="165"/>
      <c r="Q67" s="165"/>
      <c r="R67" s="165"/>
      <c r="S67" s="165"/>
      <c r="T67" s="199" t="s">
        <v>740</v>
      </c>
      <c r="U67" s="647"/>
      <c r="V67" s="199"/>
    </row>
    <row r="68" spans="2:22" ht="12.75" customHeight="1" x14ac:dyDescent="0.2">
      <c r="B68" s="199"/>
      <c r="C68" s="169" t="s">
        <v>1513</v>
      </c>
      <c r="D68" s="199"/>
      <c r="E68" s="278" t="s">
        <v>1431</v>
      </c>
      <c r="F68" s="165"/>
      <c r="G68" s="165"/>
      <c r="H68" s="165"/>
      <c r="I68" s="278"/>
      <c r="J68" s="165"/>
      <c r="K68" s="165"/>
      <c r="L68" s="165"/>
      <c r="M68" s="199"/>
      <c r="N68" s="165"/>
      <c r="O68" s="165"/>
      <c r="P68" s="165"/>
      <c r="Q68" s="165"/>
      <c r="R68" s="165"/>
      <c r="S68" s="165"/>
      <c r="T68" s="199" t="s">
        <v>740</v>
      </c>
      <c r="U68" s="647">
        <v>53232929</v>
      </c>
      <c r="V68" s="199"/>
    </row>
    <row r="69" spans="2:22" ht="12.75" customHeight="1" x14ac:dyDescent="0.2">
      <c r="B69" s="199"/>
      <c r="C69" s="169" t="s">
        <v>372</v>
      </c>
      <c r="D69" s="199"/>
      <c r="E69" s="278" t="s">
        <v>75</v>
      </c>
      <c r="F69" s="165"/>
      <c r="G69" s="165"/>
      <c r="H69" s="165"/>
      <c r="I69" s="278"/>
      <c r="J69" s="165"/>
      <c r="K69" s="165"/>
      <c r="L69" s="165"/>
      <c r="M69" s="199"/>
      <c r="N69" s="165"/>
      <c r="O69" s="165"/>
      <c r="P69" s="165"/>
      <c r="Q69" s="165"/>
      <c r="R69" s="165"/>
      <c r="S69" s="165"/>
      <c r="T69" s="199" t="s">
        <v>740</v>
      </c>
      <c r="U69" s="647">
        <v>7497000</v>
      </c>
      <c r="V69" s="199"/>
    </row>
    <row r="70" spans="2:22" ht="12.75" customHeight="1" x14ac:dyDescent="0.2">
      <c r="B70" s="199"/>
      <c r="C70" s="169" t="s">
        <v>373</v>
      </c>
      <c r="D70" s="199"/>
      <c r="E70" s="278" t="s">
        <v>1175</v>
      </c>
      <c r="F70" s="165"/>
      <c r="G70" s="165"/>
      <c r="H70" s="165"/>
      <c r="I70" s="278" t="s">
        <v>1737</v>
      </c>
      <c r="J70" s="165"/>
      <c r="K70" s="165"/>
      <c r="L70" s="165"/>
      <c r="M70" s="1540"/>
      <c r="N70" s="165" t="s">
        <v>475</v>
      </c>
      <c r="O70" s="165"/>
      <c r="P70" s="165"/>
      <c r="Q70" s="165"/>
      <c r="R70" s="165"/>
      <c r="S70" s="165"/>
      <c r="T70" s="199" t="s">
        <v>740</v>
      </c>
      <c r="U70" s="647"/>
      <c r="V70" s="199"/>
    </row>
    <row r="71" spans="2:22" ht="12.75" customHeight="1" x14ac:dyDescent="0.2">
      <c r="B71" s="199"/>
      <c r="C71" s="169" t="s">
        <v>374</v>
      </c>
      <c r="D71" s="199"/>
      <c r="E71" s="278" t="s">
        <v>1175</v>
      </c>
      <c r="F71" s="165"/>
      <c r="G71" s="165"/>
      <c r="H71" s="165"/>
      <c r="I71" s="278" t="s">
        <v>1737</v>
      </c>
      <c r="J71" s="165"/>
      <c r="K71" s="165"/>
      <c r="L71" s="165"/>
      <c r="M71" s="1540"/>
      <c r="N71" s="165" t="s">
        <v>475</v>
      </c>
      <c r="O71" s="165"/>
      <c r="P71" s="165"/>
      <c r="Q71" s="165"/>
      <c r="R71" s="165"/>
      <c r="S71" s="165"/>
      <c r="T71" s="199" t="s">
        <v>740</v>
      </c>
      <c r="U71" s="647"/>
      <c r="V71" s="199"/>
    </row>
    <row r="72" spans="2:22" ht="12.75" customHeight="1" x14ac:dyDescent="0.2">
      <c r="B72" s="199"/>
      <c r="C72" s="169" t="s">
        <v>1969</v>
      </c>
      <c r="D72" s="199"/>
      <c r="E72" s="278" t="s">
        <v>1175</v>
      </c>
      <c r="F72" s="165"/>
      <c r="G72" s="165"/>
      <c r="H72" s="165"/>
      <c r="I72" s="278" t="s">
        <v>1737</v>
      </c>
      <c r="J72" s="165"/>
      <c r="K72" s="165"/>
      <c r="L72" s="165"/>
      <c r="M72" s="1540"/>
      <c r="N72" s="165" t="s">
        <v>475</v>
      </c>
      <c r="O72" s="165"/>
      <c r="P72" s="165"/>
      <c r="Q72" s="165"/>
      <c r="R72" s="165"/>
      <c r="S72" s="165"/>
      <c r="T72" s="199" t="s">
        <v>740</v>
      </c>
      <c r="U72" s="647"/>
      <c r="V72" s="199"/>
    </row>
    <row r="73" spans="2:22" ht="12.75" customHeight="1" x14ac:dyDescent="0.2">
      <c r="B73" s="199"/>
      <c r="C73" s="169" t="s">
        <v>859</v>
      </c>
      <c r="D73" s="199"/>
      <c r="E73" s="278" t="s">
        <v>1175</v>
      </c>
      <c r="F73" s="165"/>
      <c r="G73" s="165"/>
      <c r="H73" s="165"/>
      <c r="I73" s="278" t="s">
        <v>1737</v>
      </c>
      <c r="J73" s="165"/>
      <c r="K73" s="165"/>
      <c r="L73" s="165"/>
      <c r="M73" s="1540"/>
      <c r="N73" s="165" t="s">
        <v>475</v>
      </c>
      <c r="O73" s="165"/>
      <c r="P73" s="165"/>
      <c r="Q73" s="165"/>
      <c r="R73" s="165"/>
      <c r="S73" s="165"/>
      <c r="T73" s="199" t="s">
        <v>740</v>
      </c>
      <c r="U73" s="647"/>
      <c r="V73" s="199"/>
    </row>
    <row r="74" spans="2:22" ht="12.75" customHeight="1" x14ac:dyDescent="0.2">
      <c r="B74" s="199"/>
      <c r="C74" s="212" t="s">
        <v>987</v>
      </c>
      <c r="D74" s="199"/>
      <c r="E74" s="168"/>
      <c r="F74" s="168"/>
      <c r="G74" s="168"/>
      <c r="H74" s="168"/>
      <c r="I74" s="168"/>
      <c r="J74" s="168"/>
      <c r="K74" s="168"/>
      <c r="L74" s="168"/>
      <c r="M74" s="209"/>
      <c r="N74" s="168"/>
      <c r="O74" s="168"/>
      <c r="P74" s="168"/>
      <c r="Q74" s="168"/>
      <c r="R74" s="168" t="s">
        <v>1774</v>
      </c>
      <c r="S74" s="168" t="s">
        <v>2176</v>
      </c>
      <c r="T74" s="209"/>
      <c r="U74" s="298">
        <v>695473219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2170</v>
      </c>
      <c r="D76" s="199"/>
      <c r="E76" s="793" t="s">
        <v>3188</v>
      </c>
      <c r="F76" s="792"/>
      <c r="G76" s="792"/>
      <c r="H76" s="792"/>
      <c r="I76" s="793"/>
      <c r="J76" s="792"/>
      <c r="K76" s="792"/>
      <c r="L76" s="792"/>
      <c r="M76" s="790"/>
      <c r="N76" s="857"/>
      <c r="O76" s="857"/>
      <c r="P76" s="857"/>
      <c r="Q76" s="857"/>
      <c r="R76" s="857"/>
      <c r="S76" s="165"/>
      <c r="T76" s="199" t="s">
        <v>740</v>
      </c>
      <c r="U76" s="1549">
        <v>202318724</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1269</v>
      </c>
      <c r="D78" s="199"/>
      <c r="E78" s="168"/>
      <c r="F78" s="168"/>
      <c r="G78" s="168"/>
      <c r="H78" s="168"/>
      <c r="I78" s="168"/>
      <c r="J78" s="168"/>
      <c r="K78" s="168"/>
      <c r="L78" s="168"/>
      <c r="M78" s="209"/>
      <c r="N78" s="168"/>
      <c r="O78" s="168"/>
      <c r="P78" s="168"/>
      <c r="Q78" s="168"/>
      <c r="R78" s="168" t="s">
        <v>0</v>
      </c>
      <c r="S78" s="168" t="s">
        <v>2176</v>
      </c>
      <c r="T78" s="209"/>
      <c r="U78" s="298">
        <v>1230733943</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3322</v>
      </c>
      <c r="D1" s="173"/>
      <c r="E1" s="134"/>
      <c r="F1" s="175" t="s">
        <v>2664</v>
      </c>
      <c r="G1" s="175" t="s">
        <v>2664</v>
      </c>
      <c r="H1" s="175" t="s">
        <v>2664</v>
      </c>
      <c r="I1" s="134" t="s">
        <v>1858</v>
      </c>
      <c r="J1" s="175" t="s">
        <v>2664</v>
      </c>
      <c r="K1" s="175" t="s">
        <v>2664</v>
      </c>
      <c r="L1" s="175" t="s">
        <v>2664</v>
      </c>
      <c r="M1" s="176"/>
      <c r="N1" s="175"/>
      <c r="O1" s="175"/>
      <c r="P1" s="175"/>
      <c r="Q1" s="175"/>
      <c r="R1" s="175"/>
      <c r="S1" s="175" t="s">
        <v>363</v>
      </c>
      <c r="T1" s="175"/>
      <c r="U1" s="689">
        <v>42744.573418171298</v>
      </c>
      <c r="V1" s="175"/>
    </row>
    <row r="2" spans="1:30" s="123" customFormat="1" ht="6" customHeight="1" x14ac:dyDescent="0.2">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3326</v>
      </c>
      <c r="D3" s="1317"/>
      <c r="E3" s="1315"/>
      <c r="F3" s="1318"/>
      <c r="G3" s="1319"/>
      <c r="H3" s="1320"/>
      <c r="I3" s="1320"/>
      <c r="J3" s="1319"/>
      <c r="K3" s="1318"/>
      <c r="L3" s="1319"/>
      <c r="M3" s="1320"/>
      <c r="N3" s="1320"/>
      <c r="O3" s="1320"/>
      <c r="P3" s="1320"/>
      <c r="Q3" s="1320"/>
      <c r="R3" s="1320"/>
      <c r="S3" s="1320"/>
      <c r="T3" s="1320"/>
      <c r="U3" s="1321" t="s">
        <v>1292</v>
      </c>
      <c r="V3" s="1320"/>
    </row>
    <row r="4" spans="1:30" s="119" customFormat="1" ht="15" customHeight="1" x14ac:dyDescent="0.2">
      <c r="A4" s="134"/>
      <c r="B4" s="1322"/>
      <c r="C4" s="1323" t="s">
        <v>3327</v>
      </c>
      <c r="D4" s="1324"/>
      <c r="E4" s="1325"/>
      <c r="F4" s="1326"/>
      <c r="G4" s="1327"/>
      <c r="H4" s="1328"/>
      <c r="I4" s="1328"/>
      <c r="J4" s="1327"/>
      <c r="K4" s="1329"/>
      <c r="L4" s="1329"/>
      <c r="M4" s="1326"/>
      <c r="N4" s="1326"/>
      <c r="O4" s="1326"/>
      <c r="P4" s="1326"/>
      <c r="Q4" s="1326"/>
      <c r="R4" s="1326"/>
      <c r="S4" s="1326"/>
      <c r="T4" s="1326"/>
      <c r="U4" s="1330" t="s">
        <v>2497</v>
      </c>
      <c r="V4" s="1329"/>
      <c r="AD4" s="160"/>
    </row>
    <row r="5" spans="1:30" s="119" customFormat="1" ht="11.1" customHeight="1" x14ac:dyDescent="0.2">
      <c r="A5" s="134"/>
      <c r="B5" s="1325"/>
      <c r="C5" s="1331" t="s">
        <v>3328</v>
      </c>
      <c r="D5" s="1325"/>
      <c r="E5" s="1325"/>
      <c r="F5" s="1328"/>
      <c r="G5" s="1332"/>
      <c r="H5" s="1328"/>
      <c r="I5" s="1328"/>
      <c r="J5" s="1328"/>
      <c r="K5" s="1328"/>
      <c r="L5" s="1328"/>
      <c r="M5" s="1333"/>
      <c r="N5" s="1326"/>
      <c r="O5" s="1326"/>
      <c r="P5" s="1326"/>
      <c r="Q5" s="1326"/>
      <c r="R5" s="1326"/>
      <c r="S5" s="1326"/>
      <c r="T5" s="1326"/>
      <c r="U5" s="1334" t="s">
        <v>3329</v>
      </c>
      <c r="V5" s="1329"/>
      <c r="AD5" s="108"/>
    </row>
    <row r="6" spans="1:30" s="138" customFormat="1" ht="17.100000000000001" hidden="1" customHeight="1" x14ac:dyDescent="0.2">
      <c r="A6" s="181"/>
      <c r="B6" s="1315"/>
      <c r="C6" s="1316" t="s">
        <v>3330</v>
      </c>
      <c r="D6" s="1317"/>
      <c r="E6" s="1315"/>
      <c r="F6" s="1318"/>
      <c r="G6" s="1335"/>
      <c r="H6" s="1320"/>
      <c r="I6" s="1320"/>
      <c r="J6" s="1336"/>
      <c r="K6" s="1318"/>
      <c r="L6" s="1319"/>
      <c r="M6" s="1320"/>
      <c r="N6" s="1320"/>
      <c r="O6" s="1320"/>
      <c r="P6" s="1320"/>
      <c r="Q6" s="1320"/>
      <c r="R6" s="1320"/>
      <c r="S6" s="1320"/>
      <c r="T6" s="1320"/>
      <c r="U6" s="1321" t="s">
        <v>1297</v>
      </c>
      <c r="V6" s="1320"/>
    </row>
    <row r="7" spans="1:30" s="139" customFormat="1" ht="15" hidden="1" customHeight="1" x14ac:dyDescent="0.2">
      <c r="A7" s="134"/>
      <c r="B7" s="1322"/>
      <c r="C7" s="1323" t="s">
        <v>3331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3332</v>
      </c>
      <c r="D8" s="1325"/>
      <c r="E8" s="1325"/>
      <c r="F8" s="1328"/>
      <c r="G8" s="1332"/>
      <c r="H8" s="1328"/>
      <c r="I8" s="1328"/>
      <c r="J8" s="1328"/>
      <c r="K8" s="1328"/>
      <c r="L8" s="1328"/>
      <c r="M8" s="1333"/>
      <c r="N8" s="1326"/>
      <c r="O8" s="1326"/>
      <c r="P8" s="1326"/>
      <c r="Q8" s="1326"/>
      <c r="R8" s="1326"/>
      <c r="S8" s="1326"/>
      <c r="T8" s="1326"/>
      <c r="U8" s="1334" t="s">
        <v>3333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1653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1980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1979</v>
      </c>
      <c r="F15" s="165"/>
      <c r="G15" s="165"/>
      <c r="H15" s="165"/>
      <c r="I15" s="165"/>
      <c r="J15" s="165"/>
      <c r="K15" s="165"/>
      <c r="L15" s="165"/>
      <c r="M15" s="199"/>
      <c r="N15" s="199"/>
      <c r="O15" s="199"/>
      <c r="P15" s="199"/>
      <c r="Q15" s="199"/>
      <c r="R15" s="165"/>
      <c r="S15" s="165"/>
      <c r="T15" s="199"/>
      <c r="U15" s="1001" t="s">
        <v>3095</v>
      </c>
      <c r="V15" s="230"/>
    </row>
    <row r="16" spans="1:30" s="4" customFormat="1" ht="12" customHeight="1" x14ac:dyDescent="0.2">
      <c r="A16" s="196"/>
      <c r="B16" s="199"/>
      <c r="C16" s="169"/>
      <c r="D16" s="199"/>
      <c r="E16" s="277" t="s">
        <v>3109</v>
      </c>
      <c r="F16" s="166"/>
      <c r="G16" s="166"/>
      <c r="H16" s="166"/>
      <c r="I16" s="277"/>
      <c r="J16" s="166"/>
      <c r="K16" s="166"/>
      <c r="L16" s="166"/>
      <c r="M16" s="206"/>
      <c r="N16" s="206"/>
      <c r="O16" s="206"/>
      <c r="P16" s="206"/>
      <c r="Q16" s="206"/>
      <c r="R16" s="166"/>
      <c r="S16" s="166"/>
      <c r="T16" s="199"/>
      <c r="U16" s="216" t="s">
        <v>2011</v>
      </c>
      <c r="V16" s="199"/>
    </row>
    <row r="17" spans="1:22" s="4" customFormat="1" ht="12" customHeight="1" x14ac:dyDescent="0.2">
      <c r="A17" s="196"/>
      <c r="B17" s="199"/>
      <c r="C17" s="169" t="s">
        <v>1713</v>
      </c>
      <c r="D17" s="199"/>
      <c r="E17" s="278" t="s">
        <v>2498</v>
      </c>
      <c r="F17" s="165"/>
      <c r="G17" s="165"/>
      <c r="H17" s="165"/>
      <c r="I17" s="278"/>
      <c r="J17" s="165"/>
      <c r="K17" s="165"/>
      <c r="L17" s="165"/>
      <c r="M17" s="199"/>
      <c r="N17" s="165"/>
      <c r="O17" s="165"/>
      <c r="P17" s="165"/>
      <c r="Q17" s="165"/>
      <c r="R17" s="165"/>
      <c r="S17" s="165"/>
      <c r="T17" s="199" t="s">
        <v>740</v>
      </c>
      <c r="U17" s="647"/>
      <c r="V17" s="199"/>
    </row>
    <row r="18" spans="1:22" s="4" customFormat="1" ht="12" customHeight="1" x14ac:dyDescent="0.2">
      <c r="A18" s="196"/>
      <c r="B18" s="199"/>
      <c r="C18" s="169" t="s">
        <v>1714</v>
      </c>
      <c r="D18" s="199"/>
      <c r="E18" s="278" t="s">
        <v>2499</v>
      </c>
      <c r="F18" s="165"/>
      <c r="G18" s="165"/>
      <c r="H18" s="165"/>
      <c r="I18" s="278"/>
      <c r="J18" s="165"/>
      <c r="K18" s="165"/>
      <c r="L18" s="165"/>
      <c r="M18" s="199"/>
      <c r="N18" s="165"/>
      <c r="O18" s="165"/>
      <c r="P18" s="165"/>
      <c r="Q18" s="165"/>
      <c r="R18" s="165"/>
      <c r="S18" s="165"/>
      <c r="T18" s="199" t="s">
        <v>740</v>
      </c>
      <c r="U18" s="647"/>
      <c r="V18" s="199"/>
    </row>
    <row r="19" spans="1:22" s="4" customFormat="1" ht="12" customHeight="1" x14ac:dyDescent="0.2">
      <c r="A19" s="196"/>
      <c r="B19" s="199"/>
      <c r="C19" s="169" t="s">
        <v>1715</v>
      </c>
      <c r="D19" s="199"/>
      <c r="E19" s="278" t="s">
        <v>2646</v>
      </c>
      <c r="F19" s="165"/>
      <c r="G19" s="165"/>
      <c r="H19" s="165"/>
      <c r="I19" s="278"/>
      <c r="J19" s="165"/>
      <c r="K19" s="165"/>
      <c r="L19" s="165"/>
      <c r="M19" s="199"/>
      <c r="N19" s="165"/>
      <c r="O19" s="165"/>
      <c r="P19" s="165"/>
      <c r="Q19" s="165"/>
      <c r="R19" s="165"/>
      <c r="S19" s="165"/>
      <c r="T19" s="199" t="s">
        <v>740</v>
      </c>
      <c r="U19" s="647"/>
      <c r="V19" s="199"/>
    </row>
    <row r="20" spans="1:22" s="4" customFormat="1" ht="12" customHeight="1" x14ac:dyDescent="0.2">
      <c r="A20" s="196"/>
      <c r="B20" s="199"/>
      <c r="C20" s="169" t="s">
        <v>1504</v>
      </c>
      <c r="D20" s="199"/>
      <c r="E20" s="278" t="s">
        <v>2710</v>
      </c>
      <c r="F20" s="165"/>
      <c r="G20" s="165"/>
      <c r="H20" s="165"/>
      <c r="I20" s="278"/>
      <c r="J20" s="165"/>
      <c r="K20" s="165"/>
      <c r="L20" s="165"/>
      <c r="M20" s="199"/>
      <c r="N20" s="165"/>
      <c r="O20" s="165"/>
      <c r="P20" s="165"/>
      <c r="Q20" s="165"/>
      <c r="R20" s="165"/>
      <c r="S20" s="165"/>
      <c r="T20" s="199" t="s">
        <v>740</v>
      </c>
      <c r="U20" s="647"/>
      <c r="V20" s="199"/>
    </row>
    <row r="21" spans="1:22" s="4" customFormat="1" ht="12" customHeight="1" x14ac:dyDescent="0.2">
      <c r="A21" s="196"/>
      <c r="B21" s="199"/>
      <c r="C21" s="169" t="s">
        <v>1505</v>
      </c>
      <c r="D21" s="199"/>
      <c r="E21" s="278" t="s">
        <v>1987</v>
      </c>
      <c r="F21" s="165"/>
      <c r="G21" s="165"/>
      <c r="H21" s="165"/>
      <c r="I21" s="278"/>
      <c r="J21" s="165"/>
      <c r="K21" s="165"/>
      <c r="L21" s="165"/>
      <c r="M21" s="199"/>
      <c r="N21" s="165"/>
      <c r="O21" s="165"/>
      <c r="P21" s="165"/>
      <c r="Q21" s="165"/>
      <c r="R21" s="165"/>
      <c r="S21" s="165"/>
      <c r="T21" s="199" t="s">
        <v>740</v>
      </c>
      <c r="U21" s="647"/>
      <c r="V21" s="199"/>
    </row>
    <row r="22" spans="1:22" s="4" customFormat="1" ht="12" customHeight="1" x14ac:dyDescent="0.2">
      <c r="A22" s="196"/>
      <c r="B22" s="199"/>
      <c r="C22" s="169" t="s">
        <v>2308</v>
      </c>
      <c r="D22" s="199"/>
      <c r="E22" s="278" t="s">
        <v>1534</v>
      </c>
      <c r="F22" s="165"/>
      <c r="G22" s="165"/>
      <c r="H22" s="165"/>
      <c r="I22" s="278"/>
      <c r="J22" s="165"/>
      <c r="K22" s="165"/>
      <c r="L22" s="165"/>
      <c r="M22" s="199"/>
      <c r="N22" s="165"/>
      <c r="O22" s="165"/>
      <c r="P22" s="165"/>
      <c r="Q22" s="165"/>
      <c r="R22" s="165"/>
      <c r="S22" s="165"/>
      <c r="T22" s="199" t="s">
        <v>740</v>
      </c>
      <c r="U22" s="647"/>
      <c r="V22" s="199"/>
    </row>
    <row r="23" spans="1:22" s="4" customFormat="1" ht="12" customHeight="1" x14ac:dyDescent="0.2">
      <c r="A23" s="196"/>
      <c r="B23" s="199"/>
      <c r="C23" s="169" t="s">
        <v>1267</v>
      </c>
      <c r="D23" s="199"/>
      <c r="E23" s="278" t="s">
        <v>1175</v>
      </c>
      <c r="F23" s="165"/>
      <c r="G23" s="165"/>
      <c r="H23" s="165"/>
      <c r="I23" s="278" t="s">
        <v>1737</v>
      </c>
      <c r="J23" s="165"/>
      <c r="K23" s="165"/>
      <c r="L23" s="165"/>
      <c r="M23" s="1540"/>
      <c r="N23" s="165" t="s">
        <v>475</v>
      </c>
      <c r="O23" s="165"/>
      <c r="P23" s="165"/>
      <c r="Q23" s="165"/>
      <c r="R23" s="165"/>
      <c r="S23" s="165"/>
      <c r="T23" s="199" t="s">
        <v>740</v>
      </c>
      <c r="U23" s="647"/>
      <c r="V23" s="199"/>
    </row>
    <row r="24" spans="1:22" s="4" customFormat="1" ht="12" customHeight="1" x14ac:dyDescent="0.2">
      <c r="A24" s="196"/>
      <c r="B24" s="199"/>
      <c r="C24" s="212" t="s">
        <v>986</v>
      </c>
      <c r="D24" s="199"/>
      <c r="E24" s="168"/>
      <c r="F24" s="168"/>
      <c r="G24" s="168"/>
      <c r="H24" s="168"/>
      <c r="I24" s="168"/>
      <c r="J24" s="168"/>
      <c r="K24" s="168"/>
      <c r="L24" s="168"/>
      <c r="M24" s="209"/>
      <c r="N24" s="168"/>
      <c r="O24" s="168"/>
      <c r="P24" s="168"/>
      <c r="Q24" s="168"/>
      <c r="R24" s="168" t="s">
        <v>1774</v>
      </c>
      <c r="S24" s="168" t="s">
        <v>2176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1535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1510</v>
      </c>
      <c r="D27" s="199"/>
      <c r="E27" s="278" t="s">
        <v>2404</v>
      </c>
      <c r="F27" s="165"/>
      <c r="G27" s="165"/>
      <c r="H27" s="165"/>
      <c r="I27" s="278"/>
      <c r="J27" s="165"/>
      <c r="K27" s="165"/>
      <c r="L27" s="165"/>
      <c r="M27" s="199"/>
      <c r="N27" s="165"/>
      <c r="O27" s="165"/>
      <c r="P27" s="165"/>
      <c r="Q27" s="165"/>
      <c r="R27" s="165"/>
      <c r="S27" s="165"/>
      <c r="T27" s="199" t="s">
        <v>740</v>
      </c>
      <c r="U27" s="647"/>
      <c r="V27" s="199"/>
    </row>
    <row r="28" spans="1:22" s="4" customFormat="1" ht="12" customHeight="1" x14ac:dyDescent="0.2">
      <c r="A28" s="196"/>
      <c r="B28" s="199"/>
      <c r="C28" s="169" t="s">
        <v>1511</v>
      </c>
      <c r="D28" s="199"/>
      <c r="E28" s="278" t="s">
        <v>2405</v>
      </c>
      <c r="F28" s="165"/>
      <c r="G28" s="165"/>
      <c r="H28" s="165"/>
      <c r="I28" s="278"/>
      <c r="J28" s="165"/>
      <c r="K28" s="165"/>
      <c r="L28" s="165"/>
      <c r="M28" s="199"/>
      <c r="N28" s="165"/>
      <c r="O28" s="165"/>
      <c r="P28" s="165"/>
      <c r="Q28" s="165"/>
      <c r="R28" s="165"/>
      <c r="S28" s="165"/>
      <c r="T28" s="199" t="s">
        <v>740</v>
      </c>
      <c r="U28" s="647"/>
      <c r="V28" s="199"/>
    </row>
    <row r="29" spans="1:22" s="811" customFormat="1" ht="12" customHeight="1" x14ac:dyDescent="0.2">
      <c r="A29" s="810"/>
      <c r="B29" s="803"/>
      <c r="C29" s="789" t="s">
        <v>1512</v>
      </c>
      <c r="D29" s="790"/>
      <c r="E29" s="278" t="s">
        <v>2772</v>
      </c>
      <c r="F29" s="792"/>
      <c r="G29" s="792"/>
      <c r="H29" s="792"/>
      <c r="I29" s="793"/>
      <c r="J29" s="792"/>
      <c r="K29" s="792"/>
      <c r="L29" s="792"/>
      <c r="M29" s="790"/>
      <c r="N29" s="792"/>
      <c r="O29" s="792"/>
      <c r="P29" s="792"/>
      <c r="Q29" s="792"/>
      <c r="R29" s="792"/>
      <c r="S29" s="804"/>
      <c r="T29" s="199" t="s">
        <v>740</v>
      </c>
      <c r="U29" s="647"/>
      <c r="V29" s="803"/>
    </row>
    <row r="30" spans="1:22" s="4" customFormat="1" ht="12" customHeight="1" x14ac:dyDescent="0.2">
      <c r="A30" s="196"/>
      <c r="B30" s="199"/>
      <c r="C30" s="169" t="s">
        <v>1513</v>
      </c>
      <c r="D30" s="199"/>
      <c r="E30" s="278" t="s">
        <v>606</v>
      </c>
      <c r="F30" s="168"/>
      <c r="G30" s="168"/>
      <c r="H30" s="168"/>
      <c r="I30" s="168"/>
      <c r="J30" s="168"/>
      <c r="K30" s="168"/>
      <c r="L30" s="168"/>
      <c r="M30" s="209"/>
      <c r="N30" s="168"/>
      <c r="O30" s="168"/>
      <c r="P30" s="168"/>
      <c r="Q30" s="168"/>
      <c r="R30" s="168"/>
      <c r="S30" s="168" t="s">
        <v>2176</v>
      </c>
      <c r="T30" s="199" t="s">
        <v>740</v>
      </c>
      <c r="U30" s="647"/>
      <c r="V30" s="199"/>
    </row>
    <row r="31" spans="1:22" s="4" customFormat="1" ht="12" customHeight="1" x14ac:dyDescent="0.2">
      <c r="A31" s="196"/>
      <c r="B31" s="199"/>
      <c r="C31" s="169" t="s">
        <v>2168</v>
      </c>
      <c r="D31" s="199"/>
      <c r="E31" s="278" t="s">
        <v>2773</v>
      </c>
      <c r="F31" s="168"/>
      <c r="G31" s="168"/>
      <c r="H31" s="168"/>
      <c r="I31" s="168"/>
      <c r="J31" s="168"/>
      <c r="K31" s="168"/>
      <c r="L31" s="168"/>
      <c r="M31" s="209"/>
      <c r="N31" s="168"/>
      <c r="O31" s="168"/>
      <c r="P31" s="168"/>
      <c r="Q31" s="168"/>
      <c r="R31" s="168"/>
      <c r="S31" s="168"/>
      <c r="T31" s="199" t="s">
        <v>740</v>
      </c>
      <c r="U31" s="647"/>
      <c r="V31" s="199"/>
    </row>
    <row r="32" spans="1:22" s="4" customFormat="1" ht="12" customHeight="1" x14ac:dyDescent="0.2">
      <c r="A32" s="196"/>
      <c r="B32" s="199"/>
      <c r="C32" s="169" t="s">
        <v>859</v>
      </c>
      <c r="D32" s="199"/>
      <c r="E32" s="278" t="s">
        <v>1175</v>
      </c>
      <c r="F32" s="165"/>
      <c r="G32" s="165"/>
      <c r="H32" s="165"/>
      <c r="I32" s="278" t="s">
        <v>1737</v>
      </c>
      <c r="J32" s="165"/>
      <c r="K32" s="165"/>
      <c r="L32" s="165"/>
      <c r="M32" s="1540"/>
      <c r="N32" s="165" t="s">
        <v>475</v>
      </c>
      <c r="O32" s="165"/>
      <c r="P32" s="165"/>
      <c r="Q32" s="165"/>
      <c r="R32" s="165"/>
      <c r="S32" s="165"/>
      <c r="T32" s="199" t="s">
        <v>740</v>
      </c>
      <c r="U32" s="647"/>
      <c r="V32" s="199"/>
    </row>
    <row r="33" spans="1:22" s="4" customFormat="1" ht="12" customHeight="1" x14ac:dyDescent="0.2">
      <c r="A33" s="196"/>
      <c r="B33" s="199"/>
      <c r="C33" s="212" t="s">
        <v>987</v>
      </c>
      <c r="D33" s="199"/>
      <c r="E33" s="278"/>
      <c r="F33" s="168"/>
      <c r="G33" s="168"/>
      <c r="H33" s="168"/>
      <c r="I33" s="168"/>
      <c r="J33" s="168"/>
      <c r="K33" s="168"/>
      <c r="L33" s="168"/>
      <c r="M33" s="209"/>
      <c r="N33" s="168"/>
      <c r="O33" s="168"/>
      <c r="P33" s="168"/>
      <c r="Q33" s="168"/>
      <c r="R33" s="168" t="s">
        <v>1774</v>
      </c>
      <c r="S33" s="168" t="s">
        <v>2648</v>
      </c>
      <c r="T33" s="199" t="s">
        <v>740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2532</v>
      </c>
      <c r="D35" s="199"/>
      <c r="E35" s="278"/>
      <c r="F35" s="168"/>
      <c r="G35" s="168"/>
      <c r="H35" s="168"/>
      <c r="I35" s="168"/>
      <c r="J35" s="168"/>
      <c r="K35" s="168"/>
      <c r="L35" s="168"/>
      <c r="M35" s="209"/>
      <c r="N35" s="168"/>
      <c r="O35" s="168"/>
      <c r="P35" s="168"/>
      <c r="Q35" s="168"/>
      <c r="R35" s="168" t="s">
        <v>1590</v>
      </c>
      <c r="S35" s="168" t="s">
        <v>2648</v>
      </c>
      <c r="T35" s="199" t="s">
        <v>740</v>
      </c>
      <c r="U35" s="298">
        <v>0</v>
      </c>
      <c r="V35" s="199"/>
    </row>
    <row r="36" spans="1:22" s="4" customFormat="1" x14ac:dyDescent="0.2">
      <c r="A36" s="196"/>
      <c r="B36" s="199"/>
      <c r="C36" s="169"/>
      <c r="D36" s="199"/>
      <c r="E36" s="277" t="s">
        <v>2774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2170</v>
      </c>
      <c r="D37" s="790"/>
      <c r="E37" s="278" t="s">
        <v>2322</v>
      </c>
      <c r="F37" s="792"/>
      <c r="G37" s="792"/>
      <c r="H37" s="792"/>
      <c r="I37" s="793"/>
      <c r="J37" s="792"/>
      <c r="K37" s="792"/>
      <c r="L37" s="792"/>
      <c r="M37" s="790"/>
      <c r="N37" s="792"/>
      <c r="O37" s="792"/>
      <c r="P37" s="792"/>
      <c r="Q37" s="792"/>
      <c r="R37" s="792"/>
      <c r="S37" s="804"/>
      <c r="T37" s="199" t="s">
        <v>740</v>
      </c>
      <c r="U37" s="647"/>
      <c r="V37" s="803"/>
    </row>
    <row r="38" spans="1:22" x14ac:dyDescent="0.2">
      <c r="B38" s="199"/>
      <c r="C38" s="169" t="s">
        <v>2171</v>
      </c>
      <c r="D38" s="199"/>
      <c r="E38" s="278" t="s">
        <v>2521</v>
      </c>
      <c r="F38" s="168"/>
      <c r="G38" s="168"/>
      <c r="H38" s="168"/>
      <c r="I38" s="168"/>
      <c r="J38" s="168"/>
      <c r="K38" s="168"/>
      <c r="L38" s="168"/>
      <c r="M38" s="209"/>
      <c r="N38" s="168"/>
      <c r="O38" s="168"/>
      <c r="P38" s="168"/>
      <c r="Q38" s="168"/>
      <c r="R38" s="168"/>
      <c r="S38" s="168" t="s">
        <v>2176</v>
      </c>
      <c r="T38" s="199" t="s">
        <v>740</v>
      </c>
      <c r="U38" s="647"/>
      <c r="V38" s="199"/>
    </row>
    <row r="39" spans="1:22" x14ac:dyDescent="0.2">
      <c r="B39" s="199"/>
      <c r="C39" s="953" t="s">
        <v>2172</v>
      </c>
      <c r="D39" s="199"/>
      <c r="E39" s="967" t="s">
        <v>3193</v>
      </c>
      <c r="F39" s="168"/>
      <c r="G39" s="168"/>
      <c r="H39" s="168"/>
      <c r="I39" s="168"/>
      <c r="J39" s="168"/>
      <c r="K39" s="168"/>
      <c r="L39" s="168"/>
      <c r="M39" s="209"/>
      <c r="N39" s="168"/>
      <c r="O39" s="168"/>
      <c r="P39" s="168"/>
      <c r="Q39" s="168"/>
      <c r="R39" s="168"/>
      <c r="S39" s="168"/>
      <c r="T39" s="853" t="s">
        <v>1736</v>
      </c>
      <c r="U39" s="1549"/>
      <c r="V39" s="199"/>
    </row>
    <row r="40" spans="1:22" x14ac:dyDescent="0.2">
      <c r="B40" s="199"/>
      <c r="C40" s="789" t="s">
        <v>3026</v>
      </c>
      <c r="D40" s="790"/>
      <c r="E40" s="793" t="s">
        <v>1175</v>
      </c>
      <c r="F40" s="792"/>
      <c r="G40" s="792"/>
      <c r="H40" s="792"/>
      <c r="I40" s="793" t="s">
        <v>1737</v>
      </c>
      <c r="J40" s="792"/>
      <c r="K40" s="792"/>
      <c r="L40" s="792"/>
      <c r="M40" s="1545"/>
      <c r="N40" s="792" t="s">
        <v>475</v>
      </c>
      <c r="O40" s="792"/>
      <c r="P40" s="792"/>
      <c r="Q40" s="792"/>
      <c r="R40" s="792"/>
      <c r="S40" s="857"/>
      <c r="T40" s="199" t="s">
        <v>740</v>
      </c>
      <c r="U40" s="1556"/>
      <c r="V40" s="199"/>
    </row>
    <row r="41" spans="1:22" x14ac:dyDescent="0.2">
      <c r="B41" s="199"/>
      <c r="C41" s="212" t="s">
        <v>999</v>
      </c>
      <c r="D41" s="199"/>
      <c r="E41" s="278"/>
      <c r="F41" s="168"/>
      <c r="G41" s="168"/>
      <c r="H41" s="168"/>
      <c r="I41" s="168"/>
      <c r="J41" s="168"/>
      <c r="K41" s="168"/>
      <c r="L41" s="168"/>
      <c r="M41" s="209"/>
      <c r="N41" s="168"/>
      <c r="O41" s="168"/>
      <c r="P41" s="168"/>
      <c r="Q41" s="168"/>
      <c r="R41" s="168" t="s">
        <v>1840</v>
      </c>
      <c r="S41" s="168"/>
      <c r="T41" s="199"/>
      <c r="U41" s="298">
        <v>0</v>
      </c>
      <c r="V41" s="199"/>
    </row>
    <row r="42" spans="1:22" x14ac:dyDescent="0.2">
      <c r="B42" s="199"/>
      <c r="C42" s="169"/>
      <c r="D42" s="199"/>
      <c r="E42" s="277" t="s">
        <v>607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2174</v>
      </c>
      <c r="D43" s="790"/>
      <c r="E43" s="278" t="s">
        <v>2649</v>
      </c>
      <c r="F43" s="792"/>
      <c r="G43" s="792"/>
      <c r="H43" s="792"/>
      <c r="I43" s="793"/>
      <c r="J43" s="792"/>
      <c r="K43" s="792"/>
      <c r="L43" s="792"/>
      <c r="M43" s="790"/>
      <c r="N43" s="792"/>
      <c r="O43" s="792"/>
      <c r="P43" s="792"/>
      <c r="Q43" s="792"/>
      <c r="R43" s="792"/>
      <c r="S43" s="804"/>
      <c r="T43" s="199" t="s">
        <v>740</v>
      </c>
      <c r="U43" s="647"/>
      <c r="V43" s="803"/>
    </row>
    <row r="44" spans="1:22" ht="12.75" customHeight="1" x14ac:dyDescent="0.2">
      <c r="B44" s="199"/>
      <c r="C44" s="169" t="s">
        <v>2132</v>
      </c>
      <c r="D44" s="199"/>
      <c r="E44" s="278" t="s">
        <v>2650</v>
      </c>
      <c r="F44" s="168"/>
      <c r="G44" s="168"/>
      <c r="H44" s="168"/>
      <c r="I44" s="168"/>
      <c r="J44" s="168"/>
      <c r="K44" s="168"/>
      <c r="L44" s="168"/>
      <c r="M44" s="209"/>
      <c r="N44" s="168"/>
      <c r="O44" s="168"/>
      <c r="P44" s="168"/>
      <c r="Q44" s="168"/>
      <c r="R44" s="168"/>
      <c r="S44" s="168" t="s">
        <v>2176</v>
      </c>
      <c r="T44" s="199" t="s">
        <v>740</v>
      </c>
      <c r="U44" s="647"/>
      <c r="V44" s="199"/>
    </row>
    <row r="45" spans="1:22" ht="12.75" customHeight="1" x14ac:dyDescent="0.2">
      <c r="B45" s="199"/>
      <c r="C45" s="169" t="s">
        <v>576</v>
      </c>
      <c r="D45" s="199"/>
      <c r="E45" s="278" t="s">
        <v>1175</v>
      </c>
      <c r="F45" s="165"/>
      <c r="G45" s="165"/>
      <c r="H45" s="165"/>
      <c r="I45" s="278" t="s">
        <v>1737</v>
      </c>
      <c r="J45" s="165"/>
      <c r="K45" s="165"/>
      <c r="L45" s="165"/>
      <c r="M45" s="1540"/>
      <c r="N45" s="165" t="s">
        <v>475</v>
      </c>
      <c r="O45" s="165"/>
      <c r="P45" s="165"/>
      <c r="Q45" s="165"/>
      <c r="R45" s="165"/>
      <c r="S45" s="165"/>
      <c r="T45" s="199" t="s">
        <v>740</v>
      </c>
      <c r="U45" s="647"/>
      <c r="V45" s="199"/>
    </row>
    <row r="46" spans="1:22" ht="12.75" customHeight="1" x14ac:dyDescent="0.2">
      <c r="B46" s="199"/>
      <c r="C46" s="212" t="s">
        <v>1000</v>
      </c>
      <c r="D46" s="199"/>
      <c r="E46" s="278"/>
      <c r="F46" s="168"/>
      <c r="G46" s="168"/>
      <c r="H46" s="168"/>
      <c r="I46" s="168"/>
      <c r="J46" s="168"/>
      <c r="K46" s="168"/>
      <c r="L46" s="168"/>
      <c r="M46" s="209"/>
      <c r="N46" s="168"/>
      <c r="O46" s="168"/>
      <c r="P46" s="168"/>
      <c r="Q46" s="168"/>
      <c r="R46" s="168" t="s">
        <v>1841</v>
      </c>
      <c r="S46" s="168"/>
      <c r="T46" s="199"/>
      <c r="U46" s="298">
        <v>0</v>
      </c>
      <c r="V46" s="199"/>
    </row>
    <row r="47" spans="1:22" ht="12.75" customHeight="1" x14ac:dyDescent="0.2">
      <c r="B47" s="199"/>
      <c r="C47" s="789"/>
      <c r="D47" s="790"/>
      <c r="E47" s="277" t="s">
        <v>2849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1765</v>
      </c>
      <c r="D48" s="199"/>
      <c r="E48" s="278" t="s">
        <v>3189</v>
      </c>
      <c r="F48" s="168"/>
      <c r="G48" s="168"/>
      <c r="H48" s="168"/>
      <c r="I48" s="168"/>
      <c r="J48" s="168"/>
      <c r="K48" s="168"/>
      <c r="L48" s="168"/>
      <c r="M48" s="209"/>
      <c r="N48" s="168"/>
      <c r="O48" s="168"/>
      <c r="P48" s="168"/>
      <c r="Q48" s="168"/>
      <c r="R48" s="168"/>
      <c r="S48" s="168" t="s">
        <v>2176</v>
      </c>
      <c r="T48" s="199" t="s">
        <v>740</v>
      </c>
      <c r="U48" s="647"/>
      <c r="V48" s="792"/>
    </row>
    <row r="49" spans="2:22" ht="12.75" customHeight="1" x14ac:dyDescent="0.2">
      <c r="B49" s="199"/>
      <c r="C49" s="169" t="s">
        <v>1766</v>
      </c>
      <c r="D49" s="199"/>
      <c r="E49" s="278" t="s">
        <v>3190</v>
      </c>
      <c r="F49" s="168"/>
      <c r="G49" s="168"/>
      <c r="H49" s="168"/>
      <c r="I49" s="168"/>
      <c r="J49" s="168"/>
      <c r="K49" s="168"/>
      <c r="L49" s="168"/>
      <c r="M49" s="209"/>
      <c r="N49" s="168"/>
      <c r="O49" s="168"/>
      <c r="P49" s="168"/>
      <c r="Q49" s="168"/>
      <c r="R49" s="168"/>
      <c r="S49" s="168" t="s">
        <v>2176</v>
      </c>
      <c r="T49" s="199" t="s">
        <v>740</v>
      </c>
      <c r="U49" s="647"/>
      <c r="V49" s="792"/>
    </row>
    <row r="50" spans="2:22" ht="12.75" customHeight="1" x14ac:dyDescent="0.2">
      <c r="B50" s="199"/>
      <c r="C50" s="953" t="s">
        <v>3029</v>
      </c>
      <c r="D50" s="954"/>
      <c r="E50" s="967" t="s">
        <v>3192</v>
      </c>
      <c r="F50" s="968"/>
      <c r="G50" s="968"/>
      <c r="H50" s="968"/>
      <c r="I50" s="968"/>
      <c r="J50" s="968"/>
      <c r="K50" s="968"/>
      <c r="L50" s="968"/>
      <c r="M50" s="975"/>
      <c r="N50" s="968"/>
      <c r="O50" s="968"/>
      <c r="P50" s="968"/>
      <c r="Q50" s="968"/>
      <c r="R50" s="968"/>
      <c r="S50" s="168"/>
      <c r="T50" s="853" t="s">
        <v>1736</v>
      </c>
      <c r="U50" s="1549"/>
      <c r="V50" s="792"/>
    </row>
    <row r="51" spans="2:22" ht="12.75" customHeight="1" x14ac:dyDescent="0.2">
      <c r="B51" s="199"/>
      <c r="C51" s="953" t="s">
        <v>3186</v>
      </c>
      <c r="D51" s="954"/>
      <c r="E51" s="967" t="s">
        <v>3191</v>
      </c>
      <c r="F51" s="968"/>
      <c r="G51" s="968"/>
      <c r="H51" s="968"/>
      <c r="I51" s="968"/>
      <c r="J51" s="968"/>
      <c r="K51" s="968"/>
      <c r="L51" s="968"/>
      <c r="M51" s="975"/>
      <c r="N51" s="968"/>
      <c r="O51" s="968"/>
      <c r="P51" s="968"/>
      <c r="Q51" s="968"/>
      <c r="R51" s="968"/>
      <c r="S51" s="168"/>
      <c r="T51" s="853" t="s">
        <v>1736</v>
      </c>
      <c r="U51" s="1549"/>
      <c r="V51" s="792"/>
    </row>
    <row r="52" spans="2:22" ht="12.75" customHeight="1" x14ac:dyDescent="0.2">
      <c r="B52" s="199"/>
      <c r="C52" s="789" t="s">
        <v>141</v>
      </c>
      <c r="D52" s="790"/>
      <c r="E52" s="793" t="s">
        <v>1175</v>
      </c>
      <c r="F52" s="792"/>
      <c r="G52" s="792"/>
      <c r="H52" s="792"/>
      <c r="I52" s="793" t="s">
        <v>1737</v>
      </c>
      <c r="J52" s="792"/>
      <c r="K52" s="792"/>
      <c r="L52" s="792"/>
      <c r="M52" s="1545"/>
      <c r="N52" s="792" t="s">
        <v>475</v>
      </c>
      <c r="O52" s="792"/>
      <c r="P52" s="792"/>
      <c r="Q52" s="792"/>
      <c r="R52" s="792"/>
      <c r="S52" s="792"/>
      <c r="T52" s="790" t="s">
        <v>740</v>
      </c>
      <c r="U52" s="1556"/>
      <c r="V52" s="792"/>
    </row>
    <row r="53" spans="2:22" ht="12.75" customHeight="1" x14ac:dyDescent="0.2">
      <c r="B53" s="199"/>
      <c r="C53" s="789" t="s">
        <v>142</v>
      </c>
      <c r="D53" s="790"/>
      <c r="E53" s="793" t="s">
        <v>1175</v>
      </c>
      <c r="F53" s="792"/>
      <c r="G53" s="792"/>
      <c r="H53" s="792"/>
      <c r="I53" s="793" t="s">
        <v>1737</v>
      </c>
      <c r="J53" s="792"/>
      <c r="K53" s="792"/>
      <c r="L53" s="792"/>
      <c r="M53" s="1545"/>
      <c r="N53" s="792" t="s">
        <v>475</v>
      </c>
      <c r="O53" s="792"/>
      <c r="P53" s="792"/>
      <c r="Q53" s="792"/>
      <c r="R53" s="792"/>
      <c r="S53" s="792"/>
      <c r="T53" s="790" t="s">
        <v>740</v>
      </c>
      <c r="U53" s="1556"/>
      <c r="V53" s="792"/>
    </row>
    <row r="54" spans="2:22" ht="12.75" customHeight="1" x14ac:dyDescent="0.2">
      <c r="B54" s="199"/>
      <c r="C54" s="789" t="s">
        <v>3031</v>
      </c>
      <c r="D54" s="790"/>
      <c r="E54" s="793" t="s">
        <v>1175</v>
      </c>
      <c r="F54" s="792"/>
      <c r="G54" s="792"/>
      <c r="H54" s="792"/>
      <c r="I54" s="793" t="s">
        <v>1737</v>
      </c>
      <c r="J54" s="792"/>
      <c r="K54" s="792"/>
      <c r="L54" s="792"/>
      <c r="M54" s="1545"/>
      <c r="N54" s="792" t="s">
        <v>475</v>
      </c>
      <c r="O54" s="792"/>
      <c r="P54" s="792"/>
      <c r="Q54" s="792"/>
      <c r="R54" s="792"/>
      <c r="S54" s="792"/>
      <c r="T54" s="790" t="s">
        <v>740</v>
      </c>
      <c r="U54" s="1556"/>
      <c r="V54" s="792"/>
    </row>
    <row r="55" spans="2:22" ht="12.75" customHeight="1" x14ac:dyDescent="0.2">
      <c r="B55" s="199"/>
      <c r="C55" s="212" t="s">
        <v>1001</v>
      </c>
      <c r="D55" s="199"/>
      <c r="E55" s="278"/>
      <c r="F55" s="168"/>
      <c r="G55" s="168"/>
      <c r="H55" s="168"/>
      <c r="I55" s="168"/>
      <c r="J55" s="168"/>
      <c r="K55" s="168"/>
      <c r="L55" s="168"/>
      <c r="M55" s="209"/>
      <c r="N55" s="168"/>
      <c r="O55" s="168"/>
      <c r="P55" s="168"/>
      <c r="Q55" s="168"/>
      <c r="R55" s="168" t="s">
        <v>339</v>
      </c>
      <c r="S55" s="168" t="s">
        <v>2176</v>
      </c>
      <c r="T55" s="199" t="s">
        <v>740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3022</v>
      </c>
      <c r="D57" s="199"/>
      <c r="E57" s="165" t="s">
        <v>1444</v>
      </c>
      <c r="F57" s="168"/>
      <c r="G57" s="168"/>
      <c r="H57" s="168"/>
      <c r="I57" s="168"/>
      <c r="J57" s="168"/>
      <c r="K57" s="168"/>
      <c r="L57" s="168"/>
      <c r="M57" s="209"/>
      <c r="N57" s="168"/>
      <c r="O57" s="168"/>
      <c r="P57" s="168"/>
      <c r="Q57" s="168"/>
      <c r="R57" s="168"/>
      <c r="S57" s="168" t="s">
        <v>2176</v>
      </c>
      <c r="T57" s="199" t="s">
        <v>740</v>
      </c>
      <c r="U57" s="298">
        <v>0</v>
      </c>
      <c r="V57" s="792"/>
    </row>
    <row r="58" spans="2:22" ht="12.75" customHeight="1" x14ac:dyDescent="0.2">
      <c r="B58" s="199"/>
      <c r="C58" s="169" t="s">
        <v>3023</v>
      </c>
      <c r="D58" s="199"/>
      <c r="E58" s="165" t="s">
        <v>2249</v>
      </c>
      <c r="F58" s="168"/>
      <c r="G58" s="168"/>
      <c r="H58" s="168"/>
      <c r="I58" s="168"/>
      <c r="J58" s="168"/>
      <c r="K58" s="168"/>
      <c r="L58" s="168"/>
      <c r="M58" s="209"/>
      <c r="N58" s="168"/>
      <c r="O58" s="168"/>
      <c r="P58" s="168"/>
      <c r="Q58" s="168"/>
      <c r="R58" s="168"/>
      <c r="S58" s="168"/>
      <c r="T58" s="199" t="s">
        <v>740</v>
      </c>
      <c r="U58" s="1542">
        <v>0</v>
      </c>
      <c r="V58" s="792"/>
    </row>
    <row r="59" spans="2:22" ht="12.75" customHeight="1" x14ac:dyDescent="0.2">
      <c r="B59" s="199"/>
      <c r="C59" s="212" t="s">
        <v>1269</v>
      </c>
      <c r="D59" s="199"/>
      <c r="E59" s="165" t="s">
        <v>2457</v>
      </c>
      <c r="F59" s="168"/>
      <c r="G59" s="168"/>
      <c r="H59" s="168"/>
      <c r="I59" s="168"/>
      <c r="J59" s="168"/>
      <c r="K59" s="168"/>
      <c r="L59" s="168"/>
      <c r="M59" s="209"/>
      <c r="N59" s="168"/>
      <c r="O59" s="168"/>
      <c r="P59" s="168"/>
      <c r="Q59" s="168"/>
      <c r="R59" s="168"/>
      <c r="S59" s="168"/>
      <c r="T59" s="199" t="s">
        <v>740</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3095</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2011</v>
      </c>
      <c r="V64" s="792"/>
    </row>
    <row r="65" spans="2:22" ht="12.75" customHeight="1" x14ac:dyDescent="0.2">
      <c r="B65" s="199"/>
      <c r="C65" s="169" t="s">
        <v>1276</v>
      </c>
      <c r="D65" s="199"/>
      <c r="E65" s="165" t="s">
        <v>501</v>
      </c>
      <c r="F65" s="168"/>
      <c r="G65" s="168"/>
      <c r="H65" s="168"/>
      <c r="I65" s="168"/>
      <c r="J65" s="168"/>
      <c r="K65" s="168"/>
      <c r="L65" s="168"/>
      <c r="M65" s="209"/>
      <c r="N65" s="168"/>
      <c r="O65" s="168"/>
      <c r="P65" s="168"/>
      <c r="Q65" s="168"/>
      <c r="R65" s="168"/>
      <c r="S65" s="168" t="s">
        <v>2176</v>
      </c>
      <c r="T65" s="199" t="s">
        <v>740</v>
      </c>
      <c r="U65" s="298">
        <v>0</v>
      </c>
      <c r="V65" s="792"/>
    </row>
    <row r="66" spans="2:22" ht="12.75" customHeight="1" x14ac:dyDescent="0.2">
      <c r="B66" s="199"/>
      <c r="C66" s="169" t="s">
        <v>1274</v>
      </c>
      <c r="D66" s="199"/>
      <c r="E66" s="165" t="s">
        <v>1111</v>
      </c>
      <c r="F66" s="168"/>
      <c r="G66" s="168"/>
      <c r="H66" s="168"/>
      <c r="I66" s="168"/>
      <c r="J66" s="168"/>
      <c r="K66" s="168"/>
      <c r="L66" s="168"/>
      <c r="M66" s="209"/>
      <c r="N66" s="168"/>
      <c r="O66" s="168"/>
      <c r="P66" s="168"/>
      <c r="Q66" s="168"/>
      <c r="R66" s="168"/>
      <c r="S66" s="168" t="s">
        <v>2176</v>
      </c>
      <c r="T66" s="199" t="s">
        <v>740</v>
      </c>
      <c r="U66" s="298">
        <v>0</v>
      </c>
      <c r="V66" s="792"/>
    </row>
    <row r="67" spans="2:22" ht="12.75" customHeight="1" x14ac:dyDescent="0.2">
      <c r="B67" s="199"/>
      <c r="C67" s="212" t="s">
        <v>1270</v>
      </c>
      <c r="D67" s="199"/>
      <c r="E67" s="165" t="s">
        <v>1112</v>
      </c>
      <c r="F67" s="168"/>
      <c r="G67" s="168"/>
      <c r="H67" s="168"/>
      <c r="I67" s="168"/>
      <c r="J67" s="168"/>
      <c r="K67" s="168"/>
      <c r="L67" s="168"/>
      <c r="M67" s="209"/>
      <c r="N67" s="168"/>
      <c r="O67" s="168"/>
      <c r="P67" s="168"/>
      <c r="Q67" s="168"/>
      <c r="R67" s="168"/>
      <c r="S67" s="168" t="s">
        <v>2176</v>
      </c>
      <c r="T67" s="199" t="s">
        <v>740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C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3322</v>
      </c>
      <c r="D1" s="173"/>
      <c r="E1" s="134"/>
      <c r="F1" s="175" t="s">
        <v>2664</v>
      </c>
      <c r="G1" s="175" t="s">
        <v>2664</v>
      </c>
      <c r="H1" s="175" t="s">
        <v>2664</v>
      </c>
      <c r="I1" s="134" t="s">
        <v>1858</v>
      </c>
      <c r="J1" s="175" t="s">
        <v>2664</v>
      </c>
      <c r="K1" s="175" t="s">
        <v>2664</v>
      </c>
      <c r="L1" s="175" t="s">
        <v>2664</v>
      </c>
      <c r="M1" s="176"/>
      <c r="N1" s="175"/>
      <c r="O1" s="175"/>
      <c r="P1" s="175"/>
      <c r="Q1" s="175"/>
      <c r="R1" s="175"/>
      <c r="S1" s="175" t="s">
        <v>363</v>
      </c>
      <c r="T1" s="175"/>
      <c r="U1" s="689">
        <v>42744.573418518521</v>
      </c>
      <c r="V1" s="175"/>
    </row>
    <row r="2" spans="1:30" s="123" customFormat="1" ht="6" customHeight="1" x14ac:dyDescent="0.2">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3326</v>
      </c>
      <c r="D3" s="1317"/>
      <c r="E3" s="1315"/>
      <c r="F3" s="1318"/>
      <c r="G3" s="1319"/>
      <c r="H3" s="1320"/>
      <c r="I3" s="1320"/>
      <c r="J3" s="1319"/>
      <c r="K3" s="1318"/>
      <c r="L3" s="1319"/>
      <c r="M3" s="1320"/>
      <c r="N3" s="1320"/>
      <c r="O3" s="1320"/>
      <c r="P3" s="1320"/>
      <c r="Q3" s="1320"/>
      <c r="R3" s="1320"/>
      <c r="S3" s="1320"/>
      <c r="T3" s="1320"/>
      <c r="U3" s="1321" t="s">
        <v>1292</v>
      </c>
      <c r="V3" s="1320"/>
    </row>
    <row r="4" spans="1:30" s="119" customFormat="1" ht="15" customHeight="1" x14ac:dyDescent="0.2">
      <c r="A4" s="134"/>
      <c r="B4" s="1322"/>
      <c r="C4" s="1323" t="s">
        <v>3327</v>
      </c>
      <c r="D4" s="1324"/>
      <c r="E4" s="1325"/>
      <c r="F4" s="1326"/>
      <c r="G4" s="1327"/>
      <c r="H4" s="1328"/>
      <c r="I4" s="1328"/>
      <c r="J4" s="1327"/>
      <c r="K4" s="1329"/>
      <c r="L4" s="1329"/>
      <c r="M4" s="1326"/>
      <c r="N4" s="1326"/>
      <c r="O4" s="1326"/>
      <c r="P4" s="1326"/>
      <c r="Q4" s="1326"/>
      <c r="R4" s="1326"/>
      <c r="S4" s="1326"/>
      <c r="T4" s="1326"/>
      <c r="U4" s="1330" t="s">
        <v>3108</v>
      </c>
      <c r="V4" s="1329"/>
      <c r="AD4" s="160"/>
    </row>
    <row r="5" spans="1:30" s="119" customFormat="1" ht="11.1" customHeight="1" x14ac:dyDescent="0.2">
      <c r="A5" s="134"/>
      <c r="B5" s="1325"/>
      <c r="C5" s="1331" t="s">
        <v>3328</v>
      </c>
      <c r="D5" s="1325"/>
      <c r="E5" s="1325"/>
      <c r="F5" s="1328"/>
      <c r="G5" s="1332"/>
      <c r="H5" s="1328"/>
      <c r="I5" s="1328"/>
      <c r="J5" s="1328"/>
      <c r="K5" s="1328"/>
      <c r="L5" s="1328"/>
      <c r="M5" s="1333"/>
      <c r="N5" s="1326"/>
      <c r="O5" s="1326"/>
      <c r="P5" s="1326"/>
      <c r="Q5" s="1326"/>
      <c r="R5" s="1326"/>
      <c r="S5" s="1326"/>
      <c r="T5" s="1326"/>
      <c r="U5" s="1334" t="s">
        <v>3329</v>
      </c>
      <c r="V5" s="1329"/>
      <c r="AD5" s="108"/>
    </row>
    <row r="6" spans="1:30" s="138" customFormat="1" ht="17.100000000000001" hidden="1" customHeight="1" x14ac:dyDescent="0.2">
      <c r="A6" s="181"/>
      <c r="B6" s="1315"/>
      <c r="C6" s="1316" t="s">
        <v>3330</v>
      </c>
      <c r="D6" s="1317"/>
      <c r="E6" s="1315"/>
      <c r="F6" s="1318"/>
      <c r="G6" s="1335"/>
      <c r="H6" s="1320"/>
      <c r="I6" s="1320"/>
      <c r="J6" s="1336"/>
      <c r="K6" s="1318"/>
      <c r="L6" s="1319"/>
      <c r="M6" s="1320"/>
      <c r="N6" s="1320"/>
      <c r="O6" s="1320"/>
      <c r="P6" s="1320"/>
      <c r="Q6" s="1320"/>
      <c r="R6" s="1320"/>
      <c r="S6" s="1320"/>
      <c r="T6" s="1320"/>
      <c r="U6" s="1321" t="s">
        <v>1297</v>
      </c>
      <c r="V6" s="1320"/>
    </row>
    <row r="7" spans="1:30" s="139" customFormat="1" ht="15" hidden="1" customHeight="1" x14ac:dyDescent="0.2">
      <c r="A7" s="134"/>
      <c r="B7" s="1322"/>
      <c r="C7" s="1323" t="s">
        <v>3331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3332</v>
      </c>
      <c r="D8" s="1325"/>
      <c r="E8" s="1325"/>
      <c r="F8" s="1328"/>
      <c r="G8" s="1332"/>
      <c r="H8" s="1328"/>
      <c r="I8" s="1328"/>
      <c r="J8" s="1328"/>
      <c r="K8" s="1328"/>
      <c r="L8" s="1328"/>
      <c r="M8" s="1333"/>
      <c r="N8" s="1326"/>
      <c r="O8" s="1326"/>
      <c r="P8" s="1326"/>
      <c r="Q8" s="1326"/>
      <c r="R8" s="1326"/>
      <c r="S8" s="1326"/>
      <c r="T8" s="1326"/>
      <c r="U8" s="1334" t="s">
        <v>3333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1652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1981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3095</v>
      </c>
      <c r="V15" s="230"/>
    </row>
    <row r="16" spans="1:30" s="4" customFormat="1" ht="12" customHeight="1" x14ac:dyDescent="0.2">
      <c r="A16" s="196"/>
      <c r="B16" s="199"/>
      <c r="C16" s="169"/>
      <c r="D16" s="199"/>
      <c r="E16" s="277" t="s">
        <v>1979</v>
      </c>
      <c r="F16" s="166"/>
      <c r="G16" s="166"/>
      <c r="H16" s="166"/>
      <c r="I16" s="277"/>
      <c r="J16" s="166"/>
      <c r="K16" s="166"/>
      <c r="L16" s="166"/>
      <c r="M16" s="206"/>
      <c r="N16" s="206"/>
      <c r="O16" s="206"/>
      <c r="P16" s="206"/>
      <c r="Q16" s="206"/>
      <c r="R16" s="166"/>
      <c r="S16" s="166"/>
      <c r="T16" s="199"/>
      <c r="U16" s="216" t="s">
        <v>2011</v>
      </c>
      <c r="V16" s="199"/>
    </row>
    <row r="17" spans="1:22" s="4" customFormat="1" ht="12" customHeight="1" x14ac:dyDescent="0.2">
      <c r="A17" s="196"/>
      <c r="B17" s="199"/>
      <c r="C17" s="169" t="s">
        <v>1279</v>
      </c>
      <c r="D17" s="199"/>
      <c r="E17" s="278" t="s">
        <v>2021</v>
      </c>
      <c r="F17" s="165"/>
      <c r="G17" s="165"/>
      <c r="H17" s="165"/>
      <c r="I17" s="278"/>
      <c r="J17" s="165"/>
      <c r="K17" s="165"/>
      <c r="L17" s="165"/>
      <c r="M17" s="199"/>
      <c r="N17" s="165"/>
      <c r="O17" s="165"/>
      <c r="P17" s="165"/>
      <c r="Q17" s="165"/>
      <c r="R17" s="165"/>
      <c r="S17" s="165"/>
      <c r="T17" s="199" t="s">
        <v>740</v>
      </c>
      <c r="U17" s="298">
        <v>421098427</v>
      </c>
      <c r="V17" s="199"/>
    </row>
    <row r="18" spans="1:22" s="4" customFormat="1" ht="12" customHeight="1" x14ac:dyDescent="0.2">
      <c r="A18" s="196"/>
      <c r="B18" s="199"/>
      <c r="C18" s="169" t="s">
        <v>1280</v>
      </c>
      <c r="D18" s="199"/>
      <c r="E18" s="278" t="s">
        <v>1839</v>
      </c>
      <c r="F18" s="165"/>
      <c r="G18" s="165"/>
      <c r="H18" s="165"/>
      <c r="I18" s="278"/>
      <c r="J18" s="165"/>
      <c r="K18" s="165"/>
      <c r="L18" s="165"/>
      <c r="M18" s="199"/>
      <c r="N18" s="165"/>
      <c r="O18" s="165"/>
      <c r="P18" s="165"/>
      <c r="Q18" s="165"/>
      <c r="R18" s="165"/>
      <c r="S18" s="165"/>
      <c r="T18" s="199" t="s">
        <v>740</v>
      </c>
      <c r="U18" s="647">
        <v>323827000</v>
      </c>
      <c r="V18" s="199"/>
    </row>
    <row r="19" spans="1:22" s="4" customFormat="1" ht="12" customHeight="1" x14ac:dyDescent="0.2">
      <c r="A19" s="196"/>
      <c r="B19" s="199"/>
      <c r="C19" s="953" t="s">
        <v>3194</v>
      </c>
      <c r="D19" s="954"/>
      <c r="E19" s="967" t="s">
        <v>3188</v>
      </c>
      <c r="F19" s="857"/>
      <c r="G19" s="857"/>
      <c r="H19" s="857"/>
      <c r="I19" s="967"/>
      <c r="J19" s="857"/>
      <c r="K19" s="857"/>
      <c r="L19" s="857"/>
      <c r="M19" s="954"/>
      <c r="N19" s="857"/>
      <c r="O19" s="857"/>
      <c r="P19" s="857"/>
      <c r="Q19" s="857"/>
      <c r="R19" s="857"/>
      <c r="S19" s="165"/>
      <c r="T19" s="853" t="s">
        <v>1736</v>
      </c>
      <c r="U19" s="1549">
        <v>-202318724</v>
      </c>
      <c r="V19" s="199"/>
    </row>
    <row r="20" spans="1:22" s="4" customFormat="1" ht="12" customHeight="1" x14ac:dyDescent="0.2">
      <c r="A20" s="196"/>
      <c r="B20" s="199"/>
      <c r="C20" s="953" t="s">
        <v>3195</v>
      </c>
      <c r="D20" s="954"/>
      <c r="E20" s="967" t="s">
        <v>3196</v>
      </c>
      <c r="F20" s="857"/>
      <c r="G20" s="857"/>
      <c r="H20" s="857"/>
      <c r="I20" s="967"/>
      <c r="J20" s="857"/>
      <c r="K20" s="857"/>
      <c r="L20" s="857"/>
      <c r="M20" s="954"/>
      <c r="N20" s="857"/>
      <c r="O20" s="857"/>
      <c r="P20" s="857"/>
      <c r="Q20" s="857"/>
      <c r="R20" s="857"/>
      <c r="S20" s="165"/>
      <c r="T20" s="853" t="s">
        <v>1736</v>
      </c>
      <c r="U20" s="1549">
        <v>62071000</v>
      </c>
      <c r="V20" s="199"/>
    </row>
    <row r="21" spans="1:22" s="4" customFormat="1" ht="12" customHeight="1" x14ac:dyDescent="0.2">
      <c r="A21" s="196"/>
      <c r="B21" s="199"/>
      <c r="C21" s="169" t="s">
        <v>876</v>
      </c>
      <c r="D21" s="199"/>
      <c r="E21" s="278" t="s">
        <v>1838</v>
      </c>
      <c r="F21" s="165"/>
      <c r="G21" s="165"/>
      <c r="H21" s="165"/>
      <c r="I21" s="278"/>
      <c r="J21" s="165"/>
      <c r="K21" s="165"/>
      <c r="L21" s="165"/>
      <c r="M21" s="199"/>
      <c r="N21" s="165"/>
      <c r="O21" s="165"/>
      <c r="P21" s="165"/>
      <c r="Q21" s="165"/>
      <c r="R21" s="165"/>
      <c r="S21" s="165"/>
      <c r="T21" s="199" t="s">
        <v>740</v>
      </c>
      <c r="U21" s="647">
        <v>-1002000</v>
      </c>
      <c r="V21" s="199"/>
    </row>
    <row r="22" spans="1:22" s="4" customFormat="1" ht="12" customHeight="1" x14ac:dyDescent="0.2">
      <c r="A22" s="196"/>
      <c r="B22" s="199"/>
      <c r="C22" s="169" t="s">
        <v>442</v>
      </c>
      <c r="D22" s="199"/>
      <c r="E22" s="278" t="s">
        <v>1218</v>
      </c>
      <c r="F22" s="165"/>
      <c r="G22" s="165"/>
      <c r="H22" s="165"/>
      <c r="I22" s="278"/>
      <c r="J22" s="165"/>
      <c r="K22" s="165"/>
      <c r="L22" s="165"/>
      <c r="M22" s="199"/>
      <c r="N22" s="165"/>
      <c r="O22" s="165"/>
      <c r="P22" s="165"/>
      <c r="Q22" s="165"/>
      <c r="R22" s="165"/>
      <c r="S22" s="165"/>
      <c r="T22" s="199" t="s">
        <v>740</v>
      </c>
      <c r="U22" s="647">
        <v>-45180000</v>
      </c>
      <c r="V22" s="199"/>
    </row>
    <row r="23" spans="1:22" s="4" customFormat="1" ht="12" customHeight="1" x14ac:dyDescent="0.2">
      <c r="A23" s="196"/>
      <c r="B23" s="199"/>
      <c r="C23" s="169" t="s">
        <v>2800</v>
      </c>
      <c r="D23" s="199"/>
      <c r="E23" s="278" t="s">
        <v>1175</v>
      </c>
      <c r="F23" s="165"/>
      <c r="G23" s="165"/>
      <c r="H23" s="165"/>
      <c r="I23" s="278" t="s">
        <v>1737</v>
      </c>
      <c r="J23" s="165"/>
      <c r="K23" s="165"/>
      <c r="L23" s="165"/>
      <c r="M23" s="1540" t="s">
        <v>740</v>
      </c>
      <c r="N23" s="165" t="s">
        <v>475</v>
      </c>
      <c r="O23" s="165"/>
      <c r="P23" s="165"/>
      <c r="Q23" s="165"/>
      <c r="R23" s="165"/>
      <c r="S23" s="165"/>
      <c r="T23" s="199" t="s">
        <v>740</v>
      </c>
      <c r="U23" s="647">
        <v>0</v>
      </c>
      <c r="V23" s="199"/>
    </row>
    <row r="24" spans="1:22" s="4" customFormat="1" ht="12" customHeight="1" x14ac:dyDescent="0.2">
      <c r="A24" s="196"/>
      <c r="B24" s="199"/>
      <c r="C24" s="169" t="s">
        <v>856</v>
      </c>
      <c r="D24" s="199"/>
      <c r="E24" s="278" t="s">
        <v>1175</v>
      </c>
      <c r="F24" s="165"/>
      <c r="G24" s="165"/>
      <c r="H24" s="165"/>
      <c r="I24" s="278" t="s">
        <v>1737</v>
      </c>
      <c r="J24" s="165"/>
      <c r="K24" s="165"/>
      <c r="L24" s="165"/>
      <c r="M24" s="1540"/>
      <c r="N24" s="165" t="s">
        <v>475</v>
      </c>
      <c r="O24" s="165"/>
      <c r="P24" s="165"/>
      <c r="Q24" s="165"/>
      <c r="R24" s="165"/>
      <c r="S24" s="165"/>
      <c r="T24" s="199" t="s">
        <v>740</v>
      </c>
      <c r="U24" s="647"/>
      <c r="V24" s="199"/>
    </row>
    <row r="25" spans="1:22" s="4" customFormat="1" ht="12" customHeight="1" x14ac:dyDescent="0.2">
      <c r="A25" s="196"/>
      <c r="B25" s="199"/>
      <c r="C25" s="169" t="s">
        <v>2520</v>
      </c>
      <c r="D25" s="199"/>
      <c r="E25" s="278" t="s">
        <v>1175</v>
      </c>
      <c r="F25" s="165"/>
      <c r="G25" s="165"/>
      <c r="H25" s="165"/>
      <c r="I25" s="278" t="s">
        <v>1737</v>
      </c>
      <c r="J25" s="165"/>
      <c r="K25" s="165"/>
      <c r="L25" s="165"/>
      <c r="M25" s="1540"/>
      <c r="N25" s="165" t="s">
        <v>475</v>
      </c>
      <c r="O25" s="165"/>
      <c r="P25" s="165"/>
      <c r="Q25" s="165"/>
      <c r="R25" s="165"/>
      <c r="S25" s="165"/>
      <c r="T25" s="199" t="s">
        <v>740</v>
      </c>
      <c r="U25" s="647"/>
      <c r="V25" s="199"/>
    </row>
    <row r="26" spans="1:22" s="4" customFormat="1" ht="12" customHeight="1" x14ac:dyDescent="0.2">
      <c r="A26" s="196"/>
      <c r="B26" s="199"/>
      <c r="C26" s="212" t="s">
        <v>2532</v>
      </c>
      <c r="D26" s="199"/>
      <c r="E26" s="168"/>
      <c r="F26" s="168"/>
      <c r="G26" s="168"/>
      <c r="H26" s="168"/>
      <c r="I26" s="168"/>
      <c r="J26" s="168"/>
      <c r="K26" s="168"/>
      <c r="L26" s="168"/>
      <c r="M26" s="209"/>
      <c r="N26" s="168"/>
      <c r="O26" s="168"/>
      <c r="P26" s="168"/>
      <c r="Q26" s="168"/>
      <c r="R26" s="168" t="s">
        <v>1590</v>
      </c>
      <c r="S26" s="168" t="s">
        <v>2176</v>
      </c>
      <c r="T26" s="209"/>
      <c r="U26" s="298">
        <v>558495703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2774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2170</v>
      </c>
      <c r="D29" s="790"/>
      <c r="E29" s="278" t="s">
        <v>2322</v>
      </c>
      <c r="F29" s="792"/>
      <c r="G29" s="792"/>
      <c r="H29" s="792"/>
      <c r="I29" s="793"/>
      <c r="J29" s="792"/>
      <c r="K29" s="792"/>
      <c r="L29" s="792"/>
      <c r="M29" s="790"/>
      <c r="N29" s="792"/>
      <c r="O29" s="792"/>
      <c r="P29" s="792"/>
      <c r="Q29" s="792"/>
      <c r="R29" s="792"/>
      <c r="S29" s="804"/>
      <c r="T29" s="199" t="s">
        <v>740</v>
      </c>
      <c r="U29" s="647">
        <v>34492000</v>
      </c>
      <c r="V29" s="803"/>
    </row>
    <row r="30" spans="1:22" x14ac:dyDescent="0.2">
      <c r="B30" s="199"/>
      <c r="C30" s="169" t="s">
        <v>2171</v>
      </c>
      <c r="D30" s="199"/>
      <c r="E30" s="278" t="s">
        <v>2521</v>
      </c>
      <c r="F30" s="168"/>
      <c r="G30" s="168"/>
      <c r="H30" s="168"/>
      <c r="I30" s="168"/>
      <c r="J30" s="168"/>
      <c r="K30" s="168"/>
      <c r="L30" s="168"/>
      <c r="M30" s="209"/>
      <c r="N30" s="168"/>
      <c r="O30" s="168"/>
      <c r="P30" s="168"/>
      <c r="Q30" s="168"/>
      <c r="R30" s="168"/>
      <c r="S30" s="168" t="s">
        <v>2176</v>
      </c>
      <c r="T30" s="199" t="s">
        <v>740</v>
      </c>
      <c r="U30" s="647">
        <v>-656152000</v>
      </c>
      <c r="V30" s="199"/>
    </row>
    <row r="31" spans="1:22" x14ac:dyDescent="0.2">
      <c r="B31" s="199"/>
      <c r="C31" s="953" t="s">
        <v>2172</v>
      </c>
      <c r="D31" s="954"/>
      <c r="E31" s="967" t="s">
        <v>3193</v>
      </c>
      <c r="F31" s="968"/>
      <c r="G31" s="968"/>
      <c r="H31" s="968"/>
      <c r="I31" s="968"/>
      <c r="J31" s="968"/>
      <c r="K31" s="968"/>
      <c r="L31" s="968"/>
      <c r="M31" s="975"/>
      <c r="N31" s="968"/>
      <c r="O31" s="968"/>
      <c r="P31" s="968"/>
      <c r="Q31" s="968"/>
      <c r="R31" s="968"/>
      <c r="S31" s="168"/>
      <c r="T31" s="853" t="s">
        <v>1736</v>
      </c>
      <c r="U31" s="1549"/>
      <c r="V31" s="199"/>
    </row>
    <row r="32" spans="1:22" x14ac:dyDescent="0.2">
      <c r="B32" s="199"/>
      <c r="C32" s="169" t="s">
        <v>3026</v>
      </c>
      <c r="D32" s="199"/>
      <c r="E32" s="278" t="s">
        <v>1175</v>
      </c>
      <c r="F32" s="165"/>
      <c r="G32" s="165"/>
      <c r="H32" s="165"/>
      <c r="I32" s="278" t="s">
        <v>1737</v>
      </c>
      <c r="J32" s="165"/>
      <c r="K32" s="165"/>
      <c r="L32" s="165"/>
      <c r="M32" s="1540"/>
      <c r="N32" s="165" t="s">
        <v>475</v>
      </c>
      <c r="O32" s="165"/>
      <c r="P32" s="165"/>
      <c r="Q32" s="165"/>
      <c r="R32" s="165"/>
      <c r="S32" s="165"/>
      <c r="T32" s="199" t="s">
        <v>740</v>
      </c>
      <c r="U32" s="647"/>
      <c r="V32" s="199"/>
    </row>
    <row r="33" spans="2:22" x14ac:dyDescent="0.2">
      <c r="B33" s="199"/>
      <c r="C33" s="212" t="s">
        <v>999</v>
      </c>
      <c r="D33" s="199"/>
      <c r="E33" s="278"/>
      <c r="F33" s="168"/>
      <c r="G33" s="168"/>
      <c r="H33" s="168"/>
      <c r="I33" s="168"/>
      <c r="J33" s="168"/>
      <c r="K33" s="168"/>
      <c r="L33" s="168"/>
      <c r="M33" s="209"/>
      <c r="N33" s="168"/>
      <c r="O33" s="168"/>
      <c r="P33" s="168"/>
      <c r="Q33" s="168"/>
      <c r="R33" s="168" t="s">
        <v>1840</v>
      </c>
      <c r="S33" s="168"/>
      <c r="T33" s="199"/>
      <c r="U33" s="298">
        <v>-621660000</v>
      </c>
      <c r="V33" s="199"/>
    </row>
    <row r="34" spans="2:22" x14ac:dyDescent="0.2">
      <c r="B34" s="199"/>
      <c r="C34" s="169"/>
      <c r="D34" s="199"/>
      <c r="E34" s="277" t="s">
        <v>607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2174</v>
      </c>
      <c r="D35" s="790"/>
      <c r="E35" s="278" t="s">
        <v>2649</v>
      </c>
      <c r="F35" s="792"/>
      <c r="G35" s="792"/>
      <c r="H35" s="792"/>
      <c r="I35" s="793"/>
      <c r="J35" s="792"/>
      <c r="K35" s="792"/>
      <c r="L35" s="792"/>
      <c r="M35" s="790"/>
      <c r="N35" s="792"/>
      <c r="O35" s="792"/>
      <c r="P35" s="792"/>
      <c r="Q35" s="792"/>
      <c r="R35" s="792"/>
      <c r="S35" s="804"/>
      <c r="T35" s="199" t="s">
        <v>740</v>
      </c>
      <c r="U35" s="647"/>
      <c r="V35" s="803"/>
    </row>
    <row r="36" spans="2:22" ht="12.75" customHeight="1" x14ac:dyDescent="0.2">
      <c r="B36" s="199"/>
      <c r="C36" s="169" t="s">
        <v>2132</v>
      </c>
      <c r="D36" s="199"/>
      <c r="E36" s="278" t="s">
        <v>2650</v>
      </c>
      <c r="F36" s="168"/>
      <c r="G36" s="168"/>
      <c r="H36" s="168"/>
      <c r="I36" s="168"/>
      <c r="J36" s="168"/>
      <c r="K36" s="168"/>
      <c r="L36" s="168"/>
      <c r="M36" s="209"/>
      <c r="N36" s="168"/>
      <c r="O36" s="168"/>
      <c r="P36" s="168"/>
      <c r="Q36" s="168"/>
      <c r="R36" s="168"/>
      <c r="S36" s="168" t="s">
        <v>2176</v>
      </c>
      <c r="T36" s="199" t="s">
        <v>740</v>
      </c>
      <c r="U36" s="647">
        <v>-205505000</v>
      </c>
      <c r="V36" s="199"/>
    </row>
    <row r="37" spans="2:22" ht="12.75" customHeight="1" x14ac:dyDescent="0.2">
      <c r="B37" s="199"/>
      <c r="C37" s="169" t="s">
        <v>576</v>
      </c>
      <c r="D37" s="199"/>
      <c r="E37" s="278" t="s">
        <v>1175</v>
      </c>
      <c r="F37" s="165"/>
      <c r="G37" s="165"/>
      <c r="H37" s="165"/>
      <c r="I37" s="278" t="s">
        <v>1737</v>
      </c>
      <c r="J37" s="165"/>
      <c r="K37" s="165"/>
      <c r="L37" s="165"/>
      <c r="M37" s="1540" t="s">
        <v>3268</v>
      </c>
      <c r="N37" s="165" t="s">
        <v>475</v>
      </c>
      <c r="O37" s="165"/>
      <c r="P37" s="165"/>
      <c r="Q37" s="165"/>
      <c r="R37" s="165"/>
      <c r="S37" s="165"/>
      <c r="T37" s="199" t="s">
        <v>740</v>
      </c>
      <c r="U37" s="647">
        <v>17500000</v>
      </c>
      <c r="V37" s="199"/>
    </row>
    <row r="38" spans="2:22" ht="12.75" customHeight="1" x14ac:dyDescent="0.2">
      <c r="B38" s="199"/>
      <c r="C38" s="212" t="s">
        <v>1000</v>
      </c>
      <c r="D38" s="199"/>
      <c r="E38" s="278"/>
      <c r="F38" s="168"/>
      <c r="G38" s="168"/>
      <c r="H38" s="168"/>
      <c r="I38" s="168"/>
      <c r="J38" s="168"/>
      <c r="K38" s="168"/>
      <c r="L38" s="168"/>
      <c r="M38" s="209"/>
      <c r="N38" s="168"/>
      <c r="O38" s="168"/>
      <c r="P38" s="168"/>
      <c r="Q38" s="168"/>
      <c r="R38" s="168" t="s">
        <v>1841</v>
      </c>
      <c r="S38" s="168"/>
      <c r="T38" s="199"/>
      <c r="U38" s="298">
        <v>-188005000</v>
      </c>
      <c r="V38" s="199"/>
    </row>
    <row r="39" spans="2:22" ht="12.75" customHeight="1" x14ac:dyDescent="0.2">
      <c r="B39" s="199"/>
      <c r="C39" s="789"/>
      <c r="D39" s="790"/>
      <c r="E39" s="277" t="s">
        <v>2849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1765</v>
      </c>
      <c r="D40" s="199"/>
      <c r="E40" s="278" t="s">
        <v>3189</v>
      </c>
      <c r="F40" s="168"/>
      <c r="G40" s="168"/>
      <c r="H40" s="168"/>
      <c r="I40" s="168"/>
      <c r="J40" s="168"/>
      <c r="K40" s="168"/>
      <c r="L40" s="168"/>
      <c r="M40" s="209"/>
      <c r="N40" s="168"/>
      <c r="O40" s="168"/>
      <c r="P40" s="168"/>
      <c r="Q40" s="168"/>
      <c r="R40" s="168"/>
      <c r="S40" s="168" t="s">
        <v>2176</v>
      </c>
      <c r="T40" s="199" t="s">
        <v>740</v>
      </c>
      <c r="U40" s="647">
        <v>332942000</v>
      </c>
      <c r="V40" s="792"/>
    </row>
    <row r="41" spans="2:22" ht="12.75" customHeight="1" x14ac:dyDescent="0.2">
      <c r="B41" s="199"/>
      <c r="C41" s="169" t="s">
        <v>1766</v>
      </c>
      <c r="D41" s="199"/>
      <c r="E41" s="278" t="s">
        <v>3190</v>
      </c>
      <c r="F41" s="168"/>
      <c r="G41" s="168"/>
      <c r="H41" s="168"/>
      <c r="I41" s="168"/>
      <c r="J41" s="168"/>
      <c r="K41" s="168"/>
      <c r="L41" s="168"/>
      <c r="M41" s="209"/>
      <c r="N41" s="168"/>
      <c r="O41" s="168"/>
      <c r="P41" s="168"/>
      <c r="Q41" s="168"/>
      <c r="R41" s="168"/>
      <c r="S41" s="168" t="s">
        <v>2176</v>
      </c>
      <c r="T41" s="199" t="s">
        <v>740</v>
      </c>
      <c r="U41" s="647">
        <v>-85497915</v>
      </c>
      <c r="V41" s="792"/>
    </row>
    <row r="42" spans="2:22" ht="12.75" customHeight="1" x14ac:dyDescent="0.2">
      <c r="B42" s="199"/>
      <c r="C42" s="953" t="s">
        <v>3029</v>
      </c>
      <c r="D42" s="954"/>
      <c r="E42" s="967" t="s">
        <v>3192</v>
      </c>
      <c r="F42" s="968"/>
      <c r="G42" s="968"/>
      <c r="H42" s="968"/>
      <c r="I42" s="968"/>
      <c r="J42" s="968"/>
      <c r="K42" s="968"/>
      <c r="L42" s="968"/>
      <c r="M42" s="975"/>
      <c r="N42" s="968"/>
      <c r="O42" s="968"/>
      <c r="P42" s="968"/>
      <c r="Q42" s="968"/>
      <c r="R42" s="968"/>
      <c r="S42" s="168"/>
      <c r="T42" s="199">
        <v>1</v>
      </c>
      <c r="U42" s="1549"/>
      <c r="V42" s="792"/>
    </row>
    <row r="43" spans="2:22" ht="12.75" customHeight="1" x14ac:dyDescent="0.2">
      <c r="B43" s="199"/>
      <c r="C43" s="953" t="s">
        <v>3186</v>
      </c>
      <c r="D43" s="954"/>
      <c r="E43" s="967" t="s">
        <v>3191</v>
      </c>
      <c r="F43" s="968"/>
      <c r="G43" s="968"/>
      <c r="H43" s="968"/>
      <c r="I43" s="968"/>
      <c r="J43" s="968"/>
      <c r="K43" s="968"/>
      <c r="L43" s="968"/>
      <c r="M43" s="975"/>
      <c r="N43" s="968"/>
      <c r="O43" s="968"/>
      <c r="P43" s="968"/>
      <c r="Q43" s="968"/>
      <c r="R43" s="968"/>
      <c r="S43" s="168"/>
      <c r="T43" s="199">
        <v>1</v>
      </c>
      <c r="U43" s="1549"/>
      <c r="V43" s="792"/>
    </row>
    <row r="44" spans="2:22" ht="12.75" customHeight="1" x14ac:dyDescent="0.2">
      <c r="B44" s="199"/>
      <c r="C44" s="169" t="s">
        <v>141</v>
      </c>
      <c r="D44" s="199"/>
      <c r="E44" s="278" t="s">
        <v>1175</v>
      </c>
      <c r="F44" s="165"/>
      <c r="G44" s="165"/>
      <c r="H44" s="165"/>
      <c r="I44" s="278" t="s">
        <v>1737</v>
      </c>
      <c r="J44" s="165"/>
      <c r="K44" s="165"/>
      <c r="L44" s="165"/>
      <c r="M44" s="1540"/>
      <c r="N44" s="165" t="s">
        <v>475</v>
      </c>
      <c r="O44" s="165"/>
      <c r="P44" s="165"/>
      <c r="Q44" s="165"/>
      <c r="R44" s="165"/>
      <c r="S44" s="165"/>
      <c r="T44" s="199" t="s">
        <v>740</v>
      </c>
      <c r="U44" s="647"/>
      <c r="V44" s="792"/>
    </row>
    <row r="45" spans="2:22" ht="12.75" customHeight="1" x14ac:dyDescent="0.2">
      <c r="B45" s="199"/>
      <c r="C45" s="169" t="s">
        <v>142</v>
      </c>
      <c r="D45" s="199"/>
      <c r="E45" s="278" t="s">
        <v>1175</v>
      </c>
      <c r="F45" s="165"/>
      <c r="G45" s="165"/>
      <c r="H45" s="165"/>
      <c r="I45" s="278" t="s">
        <v>1737</v>
      </c>
      <c r="J45" s="165"/>
      <c r="K45" s="165"/>
      <c r="L45" s="165"/>
      <c r="M45" s="1540"/>
      <c r="N45" s="165" t="s">
        <v>475</v>
      </c>
      <c r="O45" s="165"/>
      <c r="P45" s="165"/>
      <c r="Q45" s="165"/>
      <c r="R45" s="165"/>
      <c r="S45" s="165"/>
      <c r="T45" s="199" t="s">
        <v>740</v>
      </c>
      <c r="U45" s="647"/>
      <c r="V45" s="792"/>
    </row>
    <row r="46" spans="2:22" ht="12.75" customHeight="1" x14ac:dyDescent="0.2">
      <c r="B46" s="199"/>
      <c r="C46" s="169" t="s">
        <v>3031</v>
      </c>
      <c r="D46" s="199"/>
      <c r="E46" s="278" t="s">
        <v>1175</v>
      </c>
      <c r="F46" s="165"/>
      <c r="G46" s="165"/>
      <c r="H46" s="165"/>
      <c r="I46" s="278" t="s">
        <v>1737</v>
      </c>
      <c r="J46" s="165"/>
      <c r="K46" s="165"/>
      <c r="L46" s="165"/>
      <c r="M46" s="1540"/>
      <c r="N46" s="165" t="s">
        <v>475</v>
      </c>
      <c r="O46" s="165"/>
      <c r="P46" s="165"/>
      <c r="Q46" s="165"/>
      <c r="R46" s="165"/>
      <c r="S46" s="165"/>
      <c r="T46" s="199" t="s">
        <v>740</v>
      </c>
      <c r="U46" s="647"/>
      <c r="V46" s="792"/>
    </row>
    <row r="47" spans="2:22" ht="12.75" customHeight="1" x14ac:dyDescent="0.2">
      <c r="B47" s="199"/>
      <c r="C47" s="212" t="s">
        <v>1001</v>
      </c>
      <c r="D47" s="199"/>
      <c r="E47" s="278"/>
      <c r="F47" s="168"/>
      <c r="G47" s="168"/>
      <c r="H47" s="168"/>
      <c r="I47" s="168"/>
      <c r="J47" s="168"/>
      <c r="K47" s="168"/>
      <c r="L47" s="168"/>
      <c r="M47" s="209"/>
      <c r="N47" s="168"/>
      <c r="O47" s="168"/>
      <c r="P47" s="168"/>
      <c r="Q47" s="168"/>
      <c r="R47" s="168" t="s">
        <v>339</v>
      </c>
      <c r="S47" s="168" t="s">
        <v>2176</v>
      </c>
      <c r="T47" s="199" t="s">
        <v>740</v>
      </c>
      <c r="U47" s="298">
        <v>247444085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3022</v>
      </c>
      <c r="D49" s="199"/>
      <c r="E49" s="165" t="s">
        <v>1444</v>
      </c>
      <c r="F49" s="168"/>
      <c r="G49" s="168"/>
      <c r="H49" s="168"/>
      <c r="I49" s="168"/>
      <c r="J49" s="168"/>
      <c r="K49" s="168"/>
      <c r="L49" s="168"/>
      <c r="M49" s="209"/>
      <c r="N49" s="168"/>
      <c r="O49" s="168"/>
      <c r="P49" s="168"/>
      <c r="Q49" s="168"/>
      <c r="R49" s="168"/>
      <c r="S49" s="168" t="s">
        <v>2176</v>
      </c>
      <c r="T49" s="199" t="s">
        <v>740</v>
      </c>
      <c r="U49" s="298">
        <v>-3725212</v>
      </c>
      <c r="V49" s="792"/>
    </row>
    <row r="50" spans="2:22" ht="12.75" customHeight="1" x14ac:dyDescent="0.2">
      <c r="B50" s="199"/>
      <c r="C50" s="169" t="s">
        <v>3023</v>
      </c>
      <c r="D50" s="199"/>
      <c r="E50" s="165" t="s">
        <v>2249</v>
      </c>
      <c r="F50" s="168"/>
      <c r="G50" s="168"/>
      <c r="H50" s="168"/>
      <c r="I50" s="168"/>
      <c r="J50" s="168"/>
      <c r="K50" s="168"/>
      <c r="L50" s="168"/>
      <c r="M50" s="209"/>
      <c r="N50" s="168"/>
      <c r="O50" s="168"/>
      <c r="P50" s="168"/>
      <c r="Q50" s="168"/>
      <c r="R50" s="168"/>
      <c r="S50" s="168"/>
      <c r="T50" s="199" t="s">
        <v>740</v>
      </c>
      <c r="U50" s="1542">
        <v>207949211</v>
      </c>
      <c r="V50" s="792"/>
    </row>
    <row r="51" spans="2:22" ht="12.75" customHeight="1" x14ac:dyDescent="0.2">
      <c r="B51" s="199"/>
      <c r="C51" s="212" t="s">
        <v>1269</v>
      </c>
      <c r="D51" s="199"/>
      <c r="E51" s="165" t="s">
        <v>2457</v>
      </c>
      <c r="F51" s="168"/>
      <c r="G51" s="168"/>
      <c r="H51" s="168"/>
      <c r="I51" s="168"/>
      <c r="J51" s="168"/>
      <c r="K51" s="168"/>
      <c r="L51" s="168"/>
      <c r="M51" s="209"/>
      <c r="N51" s="168"/>
      <c r="O51" s="168"/>
      <c r="P51" s="168"/>
      <c r="Q51" s="168"/>
      <c r="R51" s="168"/>
      <c r="S51" s="168"/>
      <c r="T51" s="199" t="s">
        <v>740</v>
      </c>
      <c r="U51" s="298">
        <v>204223999</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3095</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2011</v>
      </c>
      <c r="V56" s="792"/>
    </row>
    <row r="57" spans="2:22" ht="12.75" customHeight="1" x14ac:dyDescent="0.2">
      <c r="B57" s="199"/>
      <c r="C57" s="169" t="s">
        <v>1276</v>
      </c>
      <c r="D57" s="199"/>
      <c r="E57" s="236" t="s">
        <v>501</v>
      </c>
      <c r="F57" s="168"/>
      <c r="G57" s="168"/>
      <c r="H57" s="168"/>
      <c r="I57" s="168"/>
      <c r="J57" s="168"/>
      <c r="K57" s="168"/>
      <c r="L57" s="168"/>
      <c r="M57" s="209"/>
      <c r="N57" s="168"/>
      <c r="O57" s="168"/>
      <c r="P57" s="168"/>
      <c r="Q57" s="168"/>
      <c r="R57" s="168"/>
      <c r="S57" s="168" t="s">
        <v>2176</v>
      </c>
      <c r="T57" s="199" t="s">
        <v>740</v>
      </c>
      <c r="U57" s="298">
        <v>558495703</v>
      </c>
      <c r="V57" s="792"/>
    </row>
    <row r="58" spans="2:22" ht="12.75" customHeight="1" x14ac:dyDescent="0.2">
      <c r="B58" s="199"/>
      <c r="C58" s="169" t="s">
        <v>1274</v>
      </c>
      <c r="D58" s="199"/>
      <c r="E58" s="236" t="s">
        <v>1239</v>
      </c>
      <c r="F58" s="168"/>
      <c r="G58" s="168"/>
      <c r="H58" s="168"/>
      <c r="I58" s="168"/>
      <c r="J58" s="168"/>
      <c r="K58" s="168"/>
      <c r="L58" s="168"/>
      <c r="M58" s="209"/>
      <c r="N58" s="168"/>
      <c r="O58" s="168"/>
      <c r="P58" s="168"/>
      <c r="Q58" s="168"/>
      <c r="R58" s="168"/>
      <c r="S58" s="168" t="s">
        <v>2176</v>
      </c>
      <c r="T58" s="199" t="s">
        <v>740</v>
      </c>
      <c r="U58" s="298">
        <v>-85497915</v>
      </c>
      <c r="V58" s="792"/>
    </row>
    <row r="59" spans="2:22" ht="12.75" customHeight="1" x14ac:dyDescent="0.2">
      <c r="B59" s="199"/>
      <c r="C59" s="212" t="s">
        <v>1270</v>
      </c>
      <c r="D59" s="199"/>
      <c r="E59" s="236" t="s">
        <v>502</v>
      </c>
      <c r="F59" s="168"/>
      <c r="G59" s="168"/>
      <c r="H59" s="168"/>
      <c r="I59" s="168"/>
      <c r="J59" s="168"/>
      <c r="K59" s="168"/>
      <c r="L59" s="168"/>
      <c r="M59" s="209"/>
      <c r="N59" s="168"/>
      <c r="O59" s="168"/>
      <c r="P59" s="168"/>
      <c r="Q59" s="168"/>
      <c r="R59" s="168"/>
      <c r="S59" s="168" t="s">
        <v>2176</v>
      </c>
      <c r="T59" s="199" t="s">
        <v>740</v>
      </c>
      <c r="U59" s="298">
        <v>472997788</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3322</v>
      </c>
      <c r="D1" s="173"/>
      <c r="E1" s="134"/>
      <c r="F1" s="175" t="s">
        <v>2664</v>
      </c>
      <c r="G1" s="175" t="s">
        <v>2664</v>
      </c>
      <c r="H1" s="175" t="s">
        <v>2664</v>
      </c>
      <c r="I1" s="134" t="s">
        <v>1858</v>
      </c>
      <c r="J1" s="175" t="s">
        <v>2664</v>
      </c>
      <c r="K1" s="175" t="s">
        <v>2664</v>
      </c>
      <c r="L1" s="175" t="s">
        <v>2664</v>
      </c>
      <c r="M1" s="176"/>
      <c r="N1" s="175"/>
      <c r="O1" s="175"/>
      <c r="P1" s="175"/>
      <c r="Q1" s="175"/>
      <c r="R1" s="175" t="s">
        <v>1858</v>
      </c>
      <c r="S1" s="175"/>
      <c r="T1" s="175"/>
      <c r="U1" s="175"/>
      <c r="V1" s="689">
        <v>42744.57341863426</v>
      </c>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3326</v>
      </c>
      <c r="D3" s="1317"/>
      <c r="E3" s="1315"/>
      <c r="F3" s="1318"/>
      <c r="G3" s="1319"/>
      <c r="H3" s="1320"/>
      <c r="I3" s="1320"/>
      <c r="J3" s="1319"/>
      <c r="K3" s="1318"/>
      <c r="L3" s="1319"/>
      <c r="M3" s="1344"/>
      <c r="N3" s="1320"/>
      <c r="O3" s="1320"/>
      <c r="P3" s="1320"/>
      <c r="Q3" s="1320"/>
      <c r="R3" s="1320"/>
      <c r="S3" s="1320"/>
      <c r="T3" s="1320"/>
      <c r="U3" s="1320"/>
      <c r="V3" s="1321" t="s">
        <v>364</v>
      </c>
      <c r="W3" s="1320"/>
    </row>
    <row r="4" spans="1:30" s="154" customFormat="1" ht="15" customHeight="1" x14ac:dyDescent="0.25">
      <c r="A4" s="134"/>
      <c r="B4" s="1322"/>
      <c r="C4" s="1323" t="s">
        <v>3327</v>
      </c>
      <c r="D4" s="1324"/>
      <c r="E4" s="1325"/>
      <c r="F4" s="1326"/>
      <c r="G4" s="1327"/>
      <c r="H4" s="1328"/>
      <c r="I4" s="1328"/>
      <c r="J4" s="1327"/>
      <c r="K4" s="1329"/>
      <c r="L4" s="1329"/>
      <c r="M4" s="1326"/>
      <c r="N4" s="1326"/>
      <c r="O4" s="1326"/>
      <c r="P4" s="1326"/>
      <c r="Q4" s="1326"/>
      <c r="R4" s="1326"/>
      <c r="S4" s="1326"/>
      <c r="T4" s="1326"/>
      <c r="U4" s="1326"/>
      <c r="V4" s="1306" t="s">
        <v>121</v>
      </c>
      <c r="W4" s="1329"/>
      <c r="AD4" s="158"/>
    </row>
    <row r="5" spans="1:30" s="154" customFormat="1" ht="11.1" customHeight="1" x14ac:dyDescent="0.2">
      <c r="A5" s="134"/>
      <c r="B5" s="1325"/>
      <c r="C5" s="1331" t="s">
        <v>3328</v>
      </c>
      <c r="D5" s="1325"/>
      <c r="E5" s="1325"/>
      <c r="F5" s="1328"/>
      <c r="G5" s="1332"/>
      <c r="H5" s="1328"/>
      <c r="I5" s="1328"/>
      <c r="J5" s="1328"/>
      <c r="K5" s="1328"/>
      <c r="L5" s="1328"/>
      <c r="M5" s="1333"/>
      <c r="N5" s="1326"/>
      <c r="O5" s="1326"/>
      <c r="P5" s="1326"/>
      <c r="Q5" s="1326"/>
      <c r="R5" s="1326"/>
      <c r="S5" s="1326"/>
      <c r="T5" s="1326"/>
      <c r="U5" s="1326"/>
      <c r="V5" s="1334" t="s">
        <v>3329</v>
      </c>
      <c r="W5" s="1329"/>
      <c r="AD5" s="142"/>
    </row>
    <row r="6" spans="1:30" s="152" customFormat="1" ht="17.100000000000001" hidden="1" customHeight="1" x14ac:dyDescent="0.25">
      <c r="A6" s="181"/>
      <c r="B6" s="1315"/>
      <c r="C6" s="1316" t="s">
        <v>3330</v>
      </c>
      <c r="D6" s="1317"/>
      <c r="E6" s="1315"/>
      <c r="F6" s="1318"/>
      <c r="G6" s="1335"/>
      <c r="H6" s="1320"/>
      <c r="I6" s="1320"/>
      <c r="J6" s="1336"/>
      <c r="K6" s="1318"/>
      <c r="L6" s="1319"/>
      <c r="M6" s="1320"/>
      <c r="N6" s="1320"/>
      <c r="O6" s="1320"/>
      <c r="P6" s="1320"/>
      <c r="Q6" s="1320"/>
      <c r="R6" s="1320"/>
      <c r="S6" s="1320"/>
      <c r="T6" s="1320"/>
      <c r="U6" s="1320"/>
      <c r="V6" s="1321" t="s">
        <v>2618</v>
      </c>
      <c r="W6" s="1320"/>
    </row>
    <row r="7" spans="1:30" s="156" customFormat="1" ht="15" hidden="1" customHeight="1" x14ac:dyDescent="0.25">
      <c r="A7" s="134"/>
      <c r="B7" s="1322"/>
      <c r="C7" s="1323" t="s">
        <v>3331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3332</v>
      </c>
      <c r="D8" s="1325"/>
      <c r="E8" s="1325"/>
      <c r="F8" s="1328"/>
      <c r="G8" s="1332"/>
      <c r="H8" s="1328"/>
      <c r="I8" s="1328"/>
      <c r="J8" s="1328"/>
      <c r="K8" s="1328"/>
      <c r="L8" s="1328"/>
      <c r="M8" s="1333"/>
      <c r="N8" s="1326"/>
      <c r="O8" s="1326"/>
      <c r="P8" s="1326"/>
      <c r="Q8" s="1326"/>
      <c r="R8" s="1326"/>
      <c r="S8" s="1326"/>
      <c r="T8" s="1326"/>
      <c r="U8" s="1326"/>
      <c r="V8" s="1334" t="s">
        <v>3333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2323</v>
      </c>
      <c r="U11" s="10" t="s">
        <v>2033</v>
      </c>
      <c r="V11" s="10" t="s">
        <v>122</v>
      </c>
      <c r="W11" s="380"/>
      <c r="Y11" s="387"/>
    </row>
    <row r="12" spans="1:30" s="377" customFormat="1" ht="9" hidden="1" x14ac:dyDescent="0.15">
      <c r="A12" s="376" t="s">
        <v>1858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2011</v>
      </c>
      <c r="U14" s="37" t="s">
        <v>2011</v>
      </c>
      <c r="V14" s="37" t="s">
        <v>2011</v>
      </c>
      <c r="W14" s="380"/>
      <c r="Y14" s="387"/>
    </row>
    <row r="15" spans="1:30" s="2" customFormat="1" x14ac:dyDescent="0.15">
      <c r="A15" s="90"/>
      <c r="B15" s="199"/>
      <c r="C15" s="212" t="s">
        <v>986</v>
      </c>
      <c r="D15" s="199"/>
      <c r="E15" s="166" t="s">
        <v>2704</v>
      </c>
      <c r="F15" s="165"/>
      <c r="G15" s="165"/>
      <c r="H15" s="166"/>
      <c r="I15" s="166"/>
      <c r="J15" s="166"/>
      <c r="K15" s="166"/>
      <c r="L15" s="166"/>
      <c r="M15" s="205"/>
      <c r="N15" s="211"/>
      <c r="O15" s="207"/>
      <c r="P15" s="207"/>
      <c r="Q15" s="207"/>
      <c r="R15" s="207"/>
      <c r="S15" s="372" t="s">
        <v>740</v>
      </c>
      <c r="T15" s="647">
        <v>573386017</v>
      </c>
      <c r="U15" s="647">
        <v>369846566</v>
      </c>
      <c r="V15" s="647">
        <v>608856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2609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1510</v>
      </c>
      <c r="D18" s="199"/>
      <c r="E18" s="208" t="s">
        <v>1044</v>
      </c>
      <c r="F18" s="165"/>
      <c r="G18" s="165"/>
      <c r="H18" s="165"/>
      <c r="I18" s="208"/>
      <c r="J18" s="165"/>
      <c r="K18" s="165"/>
      <c r="L18" s="165"/>
      <c r="M18" s="205"/>
      <c r="N18" s="165"/>
      <c r="O18" s="165"/>
      <c r="P18" s="165"/>
      <c r="Q18" s="165"/>
      <c r="R18" s="165"/>
      <c r="S18" s="372" t="s">
        <v>740</v>
      </c>
      <c r="T18" s="647"/>
      <c r="U18" s="380"/>
      <c r="V18" s="380"/>
      <c r="W18" s="380"/>
      <c r="Y18" s="387"/>
    </row>
    <row r="19" spans="1:25" s="2" customFormat="1" ht="11.45" hidden="1" customHeight="1" x14ac:dyDescent="0.15">
      <c r="A19" s="90"/>
      <c r="B19" s="199"/>
      <c r="C19" s="169" t="s">
        <v>1511</v>
      </c>
      <c r="D19" s="199"/>
      <c r="E19" s="208" t="s">
        <v>1654</v>
      </c>
      <c r="F19" s="165"/>
      <c r="G19" s="165"/>
      <c r="H19" s="165"/>
      <c r="I19" s="208"/>
      <c r="J19" s="165"/>
      <c r="K19" s="165"/>
      <c r="L19" s="165"/>
      <c r="M19" s="205"/>
      <c r="N19" s="207"/>
      <c r="O19" s="207"/>
      <c r="P19" s="207"/>
      <c r="Q19" s="207"/>
      <c r="R19" s="207"/>
      <c r="S19" s="372" t="s">
        <v>740</v>
      </c>
      <c r="T19" s="647"/>
      <c r="U19" s="380"/>
      <c r="V19" s="380"/>
      <c r="W19" s="380"/>
      <c r="Y19" s="387"/>
    </row>
    <row r="20" spans="1:25" s="2" customFormat="1" ht="11.45" hidden="1" customHeight="1" x14ac:dyDescent="0.15">
      <c r="A20" s="90"/>
      <c r="B20" s="199"/>
      <c r="C20" s="169" t="s">
        <v>987</v>
      </c>
      <c r="D20" s="199"/>
      <c r="E20" s="166"/>
      <c r="F20" s="165"/>
      <c r="G20" s="165"/>
      <c r="H20" s="166"/>
      <c r="I20" s="166"/>
      <c r="J20" s="166"/>
      <c r="K20" s="166"/>
      <c r="L20" s="166"/>
      <c r="M20" s="205"/>
      <c r="N20" s="211"/>
      <c r="O20" s="207"/>
      <c r="P20" s="207"/>
      <c r="Q20" s="694" t="s">
        <v>1774</v>
      </c>
      <c r="R20" s="167" t="s">
        <v>363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1507</v>
      </c>
      <c r="D23" s="199"/>
      <c r="E23" s="165" t="s">
        <v>1232</v>
      </c>
      <c r="F23" s="165"/>
      <c r="G23" s="165"/>
      <c r="H23" s="165"/>
      <c r="I23" s="208"/>
      <c r="J23" s="165"/>
      <c r="K23" s="165"/>
      <c r="L23" s="165"/>
      <c r="M23" s="205"/>
      <c r="N23" s="165"/>
      <c r="O23" s="165"/>
      <c r="P23" s="165"/>
      <c r="Q23" s="165"/>
      <c r="R23" s="165"/>
      <c r="S23" s="372" t="s">
        <v>740</v>
      </c>
      <c r="T23" s="909"/>
      <c r="U23" s="647">
        <v>374013159</v>
      </c>
      <c r="V23" s="647">
        <v>3512418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2295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2170</v>
      </c>
      <c r="D26" s="199"/>
      <c r="E26" s="278" t="s">
        <v>1181</v>
      </c>
      <c r="F26" s="165"/>
      <c r="G26" s="165"/>
      <c r="H26" s="165"/>
      <c r="I26" s="278"/>
      <c r="J26" s="165"/>
      <c r="K26" s="165"/>
      <c r="L26" s="165"/>
      <c r="M26" s="205"/>
      <c r="N26" s="207"/>
      <c r="O26" s="207"/>
      <c r="P26" s="207"/>
      <c r="Q26" s="207"/>
      <c r="R26" s="207"/>
      <c r="S26" s="372" t="s">
        <v>740</v>
      </c>
      <c r="T26" s="647">
        <v>114319452</v>
      </c>
      <c r="U26" s="909"/>
      <c r="V26" s="909"/>
      <c r="W26" s="380"/>
      <c r="Y26" s="387"/>
    </row>
    <row r="27" spans="1:25" s="2" customFormat="1" ht="11.45" customHeight="1" x14ac:dyDescent="0.15">
      <c r="A27" s="90"/>
      <c r="B27" s="199"/>
      <c r="C27" s="169" t="s">
        <v>2171</v>
      </c>
      <c r="D27" s="199"/>
      <c r="E27" s="278" t="s">
        <v>2073</v>
      </c>
      <c r="F27" s="165"/>
      <c r="G27" s="165"/>
      <c r="H27" s="165"/>
      <c r="I27" s="278"/>
      <c r="J27" s="165"/>
      <c r="K27" s="165"/>
      <c r="L27" s="165"/>
      <c r="M27" s="205"/>
      <c r="N27" s="207"/>
      <c r="O27" s="207"/>
      <c r="P27" s="207"/>
      <c r="Q27" s="207"/>
      <c r="R27" s="207"/>
      <c r="S27" s="372" t="s">
        <v>740</v>
      </c>
      <c r="T27" s="647"/>
      <c r="U27" s="909"/>
      <c r="V27" s="909"/>
      <c r="W27" s="380"/>
      <c r="Y27" s="387"/>
    </row>
    <row r="28" spans="1:25" s="2" customFormat="1" ht="11.45" customHeight="1" x14ac:dyDescent="0.15">
      <c r="A28" s="90"/>
      <c r="B28" s="199"/>
      <c r="C28" s="169" t="s">
        <v>2172</v>
      </c>
      <c r="D28" s="199"/>
      <c r="E28" s="278" t="s">
        <v>308</v>
      </c>
      <c r="F28" s="165"/>
      <c r="G28" s="165"/>
      <c r="H28" s="165"/>
      <c r="I28" s="278"/>
      <c r="J28" s="165"/>
      <c r="K28" s="165"/>
      <c r="L28" s="165"/>
      <c r="M28" s="205"/>
      <c r="N28" s="207"/>
      <c r="O28" s="207"/>
      <c r="P28" s="207"/>
      <c r="Q28" s="207"/>
      <c r="R28" s="207"/>
      <c r="S28" s="372" t="s">
        <v>740</v>
      </c>
      <c r="T28" s="647"/>
      <c r="U28" s="909"/>
      <c r="V28" s="909"/>
      <c r="W28" s="380"/>
      <c r="Y28" s="387"/>
    </row>
    <row r="29" spans="1:25" s="2" customFormat="1" ht="11.45" customHeight="1" x14ac:dyDescent="0.15">
      <c r="A29" s="90"/>
      <c r="B29" s="199"/>
      <c r="C29" s="212" t="s">
        <v>999</v>
      </c>
      <c r="D29" s="199"/>
      <c r="E29" s="208"/>
      <c r="F29" s="165"/>
      <c r="G29" s="165"/>
      <c r="H29" s="165"/>
      <c r="I29" s="208"/>
      <c r="J29" s="165"/>
      <c r="K29" s="165"/>
      <c r="L29" s="165"/>
      <c r="M29" s="205"/>
      <c r="N29" s="207"/>
      <c r="O29" s="207"/>
      <c r="P29" s="207"/>
      <c r="Q29" s="694" t="s">
        <v>1074</v>
      </c>
      <c r="R29" s="695" t="s">
        <v>363</v>
      </c>
      <c r="S29" s="317"/>
      <c r="T29" s="298">
        <v>114319452</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2174</v>
      </c>
      <c r="D31" s="199"/>
      <c r="E31" s="208" t="s">
        <v>1740</v>
      </c>
      <c r="F31" s="165"/>
      <c r="G31" s="165"/>
      <c r="H31" s="165"/>
      <c r="I31" s="208"/>
      <c r="J31" s="165"/>
      <c r="K31" s="165"/>
      <c r="L31" s="165"/>
      <c r="M31" s="205"/>
      <c r="N31" s="207"/>
      <c r="O31" s="207"/>
      <c r="P31" s="207"/>
      <c r="Q31" s="207"/>
      <c r="R31" s="207"/>
      <c r="S31" s="372" t="s">
        <v>740</v>
      </c>
      <c r="T31" s="909"/>
      <c r="U31" s="647"/>
      <c r="V31" s="647"/>
      <c r="W31" s="380"/>
      <c r="Y31" s="387"/>
    </row>
    <row r="32" spans="1:25" s="2" customFormat="1" ht="11.45" customHeight="1" x14ac:dyDescent="0.15">
      <c r="A32" s="90"/>
      <c r="B32" s="199"/>
      <c r="C32" s="169" t="s">
        <v>2132</v>
      </c>
      <c r="D32" s="199"/>
      <c r="E32" s="208" t="s">
        <v>249</v>
      </c>
      <c r="F32" s="165"/>
      <c r="G32" s="165"/>
      <c r="H32" s="165"/>
      <c r="I32" s="208"/>
      <c r="J32" s="165"/>
      <c r="K32" s="165"/>
      <c r="L32" s="165"/>
      <c r="M32" s="205"/>
      <c r="N32" s="207"/>
      <c r="O32" s="207"/>
      <c r="P32" s="207"/>
      <c r="Q32" s="207"/>
      <c r="R32" s="207"/>
      <c r="S32" s="372" t="s">
        <v>740</v>
      </c>
      <c r="T32" s="647">
        <v>0</v>
      </c>
      <c r="U32" s="909"/>
      <c r="V32" s="909"/>
      <c r="W32" s="380"/>
      <c r="Y32" s="387"/>
    </row>
    <row r="33" spans="1:25" s="2" customFormat="1" ht="11.45" customHeight="1" x14ac:dyDescent="0.15">
      <c r="A33" s="90"/>
      <c r="B33" s="199"/>
      <c r="C33" s="169" t="s">
        <v>2133</v>
      </c>
      <c r="D33" s="199"/>
      <c r="E33" s="208" t="s">
        <v>1887</v>
      </c>
      <c r="F33" s="165"/>
      <c r="G33" s="165"/>
      <c r="H33" s="165"/>
      <c r="I33" s="208"/>
      <c r="J33" s="165"/>
      <c r="K33" s="165"/>
      <c r="L33" s="165"/>
      <c r="M33" s="205"/>
      <c r="N33" s="207"/>
      <c r="O33" s="207"/>
      <c r="P33" s="207"/>
      <c r="Q33" s="207"/>
      <c r="R33" s="207"/>
      <c r="S33" s="372" t="s">
        <v>740</v>
      </c>
      <c r="T33" s="647">
        <v>7063391</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2134</v>
      </c>
      <c r="D35" s="199"/>
      <c r="E35" s="278" t="s">
        <v>48</v>
      </c>
      <c r="F35" s="165"/>
      <c r="G35" s="165"/>
      <c r="H35" s="165"/>
      <c r="I35" s="278"/>
      <c r="J35" s="165"/>
      <c r="K35" s="165"/>
      <c r="L35" s="165"/>
      <c r="M35" s="205"/>
      <c r="N35" s="165"/>
      <c r="O35" s="207"/>
      <c r="P35" s="207"/>
      <c r="Q35" s="207"/>
      <c r="R35" s="207"/>
      <c r="S35" s="372" t="s">
        <v>740</v>
      </c>
      <c r="T35" s="647">
        <v>0</v>
      </c>
      <c r="U35" s="647">
        <v>0</v>
      </c>
      <c r="V35" s="647">
        <v>0</v>
      </c>
      <c r="W35" s="380"/>
      <c r="Y35" s="387"/>
    </row>
    <row r="36" spans="1:25" s="2" customFormat="1" ht="11.45" hidden="1" customHeight="1" x14ac:dyDescent="0.15">
      <c r="A36" s="90"/>
      <c r="B36" s="199"/>
      <c r="C36" s="169" t="s">
        <v>2135</v>
      </c>
      <c r="D36" s="199"/>
      <c r="E36" s="278" t="s">
        <v>1796</v>
      </c>
      <c r="F36" s="165"/>
      <c r="G36" s="165"/>
      <c r="H36" s="165"/>
      <c r="I36" s="278"/>
      <c r="J36" s="165"/>
      <c r="K36" s="165"/>
      <c r="L36" s="165"/>
      <c r="M36" s="205"/>
      <c r="N36" s="165"/>
      <c r="O36" s="207"/>
      <c r="P36" s="207"/>
      <c r="Q36" s="207"/>
      <c r="R36" s="207"/>
      <c r="S36" s="372" t="s">
        <v>740</v>
      </c>
      <c r="T36" s="647">
        <v>0</v>
      </c>
      <c r="U36" s="647">
        <v>0</v>
      </c>
      <c r="V36" s="647">
        <v>0</v>
      </c>
      <c r="W36" s="380"/>
      <c r="Y36" s="387"/>
    </row>
    <row r="37" spans="1:25" s="2" customFormat="1" ht="11.45" customHeight="1" x14ac:dyDescent="0.15">
      <c r="A37" s="90"/>
      <c r="B37" s="199"/>
      <c r="C37" s="169" t="s">
        <v>1398</v>
      </c>
      <c r="D37" s="199"/>
      <c r="E37" s="208" t="s">
        <v>3107</v>
      </c>
      <c r="F37" s="165"/>
      <c r="G37" s="165"/>
      <c r="H37" s="165"/>
      <c r="I37" s="278"/>
      <c r="J37" s="165"/>
      <c r="K37" s="165"/>
      <c r="L37" s="165"/>
      <c r="M37" s="205"/>
      <c r="N37" s="165"/>
      <c r="O37" s="207"/>
      <c r="P37" s="207"/>
      <c r="Q37" s="207"/>
      <c r="R37" s="207"/>
      <c r="S37" s="372" t="s">
        <v>740</v>
      </c>
      <c r="T37" s="647">
        <v>4406974</v>
      </c>
      <c r="U37" s="647">
        <v>15586999</v>
      </c>
      <c r="V37" s="647"/>
      <c r="W37" s="380"/>
      <c r="Y37" s="387"/>
    </row>
    <row r="38" spans="1:25" s="2" customFormat="1" ht="11.45" customHeight="1" x14ac:dyDescent="0.15">
      <c r="A38" s="90"/>
      <c r="B38" s="199"/>
      <c r="C38" s="789" t="s">
        <v>3027</v>
      </c>
      <c r="D38" s="790"/>
      <c r="E38" s="791" t="s">
        <v>720</v>
      </c>
      <c r="F38" s="792"/>
      <c r="G38" s="792"/>
      <c r="H38" s="792"/>
      <c r="I38" s="793"/>
      <c r="J38" s="792"/>
      <c r="K38" s="792"/>
      <c r="L38" s="792"/>
      <c r="M38" s="876"/>
      <c r="N38" s="792"/>
      <c r="O38" s="795"/>
      <c r="P38" s="795"/>
      <c r="Q38" s="795"/>
      <c r="R38" s="207"/>
      <c r="S38" s="372" t="s">
        <v>740</v>
      </c>
      <c r="T38" s="1556">
        <v>32564077</v>
      </c>
      <c r="U38" s="909"/>
      <c r="V38" s="909"/>
      <c r="W38" s="380"/>
      <c r="Y38" s="387"/>
    </row>
    <row r="39" spans="1:25" s="2" customFormat="1" ht="11.45" customHeight="1" x14ac:dyDescent="0.15">
      <c r="A39" s="90"/>
      <c r="B39" s="199"/>
      <c r="C39" s="789" t="s">
        <v>1520</v>
      </c>
      <c r="D39" s="790"/>
      <c r="E39" s="791" t="s">
        <v>2293</v>
      </c>
      <c r="F39" s="792"/>
      <c r="G39" s="792"/>
      <c r="H39" s="792"/>
      <c r="I39" s="793"/>
      <c r="J39" s="792"/>
      <c r="K39" s="792"/>
      <c r="L39" s="792"/>
      <c r="M39" s="876"/>
      <c r="N39" s="792"/>
      <c r="O39" s="795"/>
      <c r="P39" s="795"/>
      <c r="Q39" s="795"/>
      <c r="R39" s="207"/>
      <c r="S39" s="372" t="s">
        <v>740</v>
      </c>
      <c r="T39" s="1556">
        <v>3858713</v>
      </c>
      <c r="U39" s="909"/>
      <c r="V39" s="909"/>
      <c r="W39" s="380"/>
      <c r="Y39" s="387"/>
    </row>
    <row r="40" spans="1:25" s="2" customFormat="1" ht="11.45" customHeight="1" x14ac:dyDescent="0.15">
      <c r="A40" s="90"/>
      <c r="B40" s="199"/>
      <c r="C40" s="789" t="s">
        <v>1521</v>
      </c>
      <c r="D40" s="790"/>
      <c r="E40" s="791" t="s">
        <v>719</v>
      </c>
      <c r="F40" s="792"/>
      <c r="G40" s="792"/>
      <c r="H40" s="792"/>
      <c r="I40" s="793"/>
      <c r="J40" s="792"/>
      <c r="K40" s="792"/>
      <c r="L40" s="792"/>
      <c r="M40" s="876"/>
      <c r="N40" s="792"/>
      <c r="O40" s="795"/>
      <c r="P40" s="795"/>
      <c r="Q40" s="795"/>
      <c r="R40" s="207"/>
      <c r="S40" s="372" t="s">
        <v>740</v>
      </c>
      <c r="T40" s="1556">
        <v>49693893</v>
      </c>
      <c r="U40" s="909"/>
      <c r="V40" s="909"/>
      <c r="W40" s="380"/>
      <c r="Y40" s="387"/>
    </row>
    <row r="41" spans="1:25" s="2" customFormat="1" ht="11.45" customHeight="1" x14ac:dyDescent="0.15">
      <c r="A41" s="90"/>
      <c r="B41" s="199"/>
      <c r="C41" s="789" t="s">
        <v>1522</v>
      </c>
      <c r="D41" s="790"/>
      <c r="E41" s="791" t="s">
        <v>2421</v>
      </c>
      <c r="F41" s="792"/>
      <c r="G41" s="792"/>
      <c r="H41" s="792"/>
      <c r="I41" s="793"/>
      <c r="J41" s="792"/>
      <c r="K41" s="792"/>
      <c r="L41" s="792"/>
      <c r="M41" s="876"/>
      <c r="N41" s="792"/>
      <c r="O41" s="795"/>
      <c r="P41" s="795"/>
      <c r="Q41" s="795"/>
      <c r="R41" s="207"/>
      <c r="S41" s="372" t="s">
        <v>740</v>
      </c>
      <c r="T41" s="1556"/>
      <c r="U41" s="909"/>
      <c r="V41" s="909"/>
      <c r="W41" s="380"/>
      <c r="Y41" s="387"/>
    </row>
    <row r="42" spans="1:25" s="2" customFormat="1" ht="11.45" customHeight="1" x14ac:dyDescent="0.15">
      <c r="A42" s="90"/>
      <c r="B42" s="199"/>
      <c r="C42" s="169" t="s">
        <v>259</v>
      </c>
      <c r="D42" s="199"/>
      <c r="E42" s="208" t="s">
        <v>220</v>
      </c>
      <c r="F42" s="165"/>
      <c r="G42" s="165"/>
      <c r="H42" s="165"/>
      <c r="I42" s="278"/>
      <c r="J42" s="165"/>
      <c r="K42" s="165"/>
      <c r="L42" s="165"/>
      <c r="M42" s="205"/>
      <c r="N42" s="165"/>
      <c r="O42" s="207"/>
      <c r="P42" s="207"/>
      <c r="Q42" s="207"/>
      <c r="R42" s="207"/>
      <c r="S42" s="372" t="s">
        <v>740</v>
      </c>
      <c r="T42" s="647"/>
      <c r="U42" s="909"/>
      <c r="V42" s="909"/>
      <c r="W42" s="380"/>
      <c r="Y42" s="387"/>
    </row>
    <row r="43" spans="1:25" s="2" customFormat="1" ht="11.45" hidden="1" customHeight="1" x14ac:dyDescent="0.15">
      <c r="A43" s="90"/>
      <c r="B43" s="199"/>
      <c r="C43" s="789" t="s">
        <v>3028</v>
      </c>
      <c r="D43" s="790"/>
      <c r="E43" s="791" t="s">
        <v>78</v>
      </c>
      <c r="F43" s="792"/>
      <c r="G43" s="792"/>
      <c r="H43" s="792"/>
      <c r="I43" s="793"/>
      <c r="J43" s="792"/>
      <c r="K43" s="792"/>
      <c r="L43" s="792"/>
      <c r="M43" s="876"/>
      <c r="N43" s="792"/>
      <c r="O43" s="795"/>
      <c r="P43" s="795"/>
      <c r="Q43" s="795"/>
      <c r="R43" s="207"/>
      <c r="S43" s="372" t="s">
        <v>740</v>
      </c>
      <c r="T43" s="909"/>
      <c r="U43" s="909"/>
      <c r="V43" s="909"/>
      <c r="W43" s="380"/>
      <c r="Y43" s="387"/>
    </row>
    <row r="44" spans="1:25" s="2" customFormat="1" ht="11.45" customHeight="1" x14ac:dyDescent="0.15">
      <c r="A44" s="90"/>
      <c r="B44" s="199"/>
      <c r="C44" s="789" t="s">
        <v>140</v>
      </c>
      <c r="D44" s="790"/>
      <c r="E44" s="879" t="s">
        <v>2928</v>
      </c>
      <c r="F44" s="792"/>
      <c r="G44" s="792"/>
      <c r="H44" s="792"/>
      <c r="I44" s="793" t="s">
        <v>1737</v>
      </c>
      <c r="J44" s="792"/>
      <c r="K44" s="792"/>
      <c r="L44" s="792"/>
      <c r="M44" s="1582" t="s">
        <v>3233</v>
      </c>
      <c r="N44" s="792" t="s">
        <v>475</v>
      </c>
      <c r="O44" s="792"/>
      <c r="P44" s="795"/>
      <c r="Q44" s="795"/>
      <c r="R44" s="207"/>
      <c r="S44" s="372" t="s">
        <v>740</v>
      </c>
      <c r="T44" s="1556">
        <v>336658</v>
      </c>
      <c r="U44" s="909"/>
      <c r="V44" s="909"/>
      <c r="W44" s="380"/>
      <c r="Y44" s="387"/>
    </row>
    <row r="45" spans="1:25" s="2" customFormat="1" ht="11.45" customHeight="1" x14ac:dyDescent="0.15">
      <c r="A45" s="90"/>
      <c r="B45" s="199"/>
      <c r="C45" s="169" t="s">
        <v>139</v>
      </c>
      <c r="D45" s="199"/>
      <c r="E45" s="236" t="s">
        <v>2928</v>
      </c>
      <c r="F45" s="857"/>
      <c r="G45" s="857"/>
      <c r="H45" s="857"/>
      <c r="I45" s="967" t="s">
        <v>1737</v>
      </c>
      <c r="J45" s="857"/>
      <c r="K45" s="857"/>
      <c r="L45" s="857"/>
      <c r="M45" s="1583" t="s">
        <v>3236</v>
      </c>
      <c r="N45" s="165" t="s">
        <v>475</v>
      </c>
      <c r="O45" s="165"/>
      <c r="P45" s="207"/>
      <c r="Q45" s="207"/>
      <c r="R45" s="207"/>
      <c r="S45" s="372" t="s">
        <v>740</v>
      </c>
      <c r="T45" s="647">
        <v>447400</v>
      </c>
      <c r="U45" s="909"/>
      <c r="V45" s="909"/>
      <c r="W45" s="380"/>
      <c r="Y45" s="387"/>
    </row>
    <row r="46" spans="1:25" s="2" customFormat="1" ht="11.45" customHeight="1" x14ac:dyDescent="0.15">
      <c r="A46" s="90"/>
      <c r="B46" s="199"/>
      <c r="C46" s="169" t="s">
        <v>577</v>
      </c>
      <c r="D46" s="199"/>
      <c r="E46" s="236" t="s">
        <v>2928</v>
      </c>
      <c r="F46" s="165"/>
      <c r="G46" s="165"/>
      <c r="H46" s="165"/>
      <c r="I46" s="278"/>
      <c r="J46" s="165"/>
      <c r="K46" s="165"/>
      <c r="L46" s="165"/>
      <c r="M46" s="1582" t="s">
        <v>3237</v>
      </c>
      <c r="N46" s="165" t="s">
        <v>475</v>
      </c>
      <c r="O46" s="165"/>
      <c r="P46" s="207"/>
      <c r="Q46" s="207"/>
      <c r="R46" s="207"/>
      <c r="S46" s="372" t="s">
        <v>740</v>
      </c>
      <c r="T46" s="1556">
        <v>512900</v>
      </c>
      <c r="U46" s="909"/>
      <c r="V46" s="909"/>
      <c r="W46" s="380"/>
      <c r="Y46" s="387"/>
    </row>
    <row r="47" spans="1:25" s="2" customFormat="1" ht="11.45" customHeight="1" x14ac:dyDescent="0.15">
      <c r="A47" s="90"/>
      <c r="B47" s="199"/>
      <c r="C47" s="169" t="s">
        <v>576</v>
      </c>
      <c r="D47" s="199"/>
      <c r="E47" s="236" t="s">
        <v>2928</v>
      </c>
      <c r="F47" s="165"/>
      <c r="G47" s="165"/>
      <c r="H47" s="165"/>
      <c r="I47" s="278"/>
      <c r="J47" s="165"/>
      <c r="K47" s="165"/>
      <c r="L47" s="165"/>
      <c r="M47" s="1582" t="s">
        <v>3300</v>
      </c>
      <c r="N47" s="165" t="s">
        <v>475</v>
      </c>
      <c r="O47" s="165"/>
      <c r="P47" s="207"/>
      <c r="Q47" s="207"/>
      <c r="R47" s="207"/>
      <c r="S47" s="372" t="s">
        <v>740</v>
      </c>
      <c r="T47" s="1556">
        <v>138803662</v>
      </c>
      <c r="U47" s="909"/>
      <c r="V47" s="909"/>
      <c r="W47" s="380"/>
      <c r="Y47" s="387"/>
    </row>
    <row r="48" spans="1:25" s="2" customFormat="1" ht="11.45" customHeight="1" x14ac:dyDescent="0.15">
      <c r="A48" s="90"/>
      <c r="B48" s="199"/>
      <c r="C48" s="212" t="s">
        <v>2797</v>
      </c>
      <c r="D48" s="199"/>
      <c r="E48" s="236"/>
      <c r="F48" s="236"/>
      <c r="G48" s="236"/>
      <c r="H48" s="236"/>
      <c r="I48" s="236"/>
      <c r="J48" s="236"/>
      <c r="K48" s="236"/>
      <c r="L48" s="236"/>
      <c r="M48" s="236"/>
      <c r="N48" s="165"/>
      <c r="O48" s="165"/>
      <c r="P48" s="207"/>
      <c r="Q48" s="168" t="s">
        <v>1145</v>
      </c>
      <c r="R48" s="716"/>
      <c r="S48" s="726"/>
      <c r="T48" s="328">
        <v>352007120</v>
      </c>
      <c r="U48" s="328">
        <v>389600158</v>
      </c>
      <c r="V48" s="328">
        <v>3512418</v>
      </c>
      <c r="W48" s="380"/>
      <c r="Y48" s="387"/>
    </row>
    <row r="49" spans="1:25" s="2" customFormat="1" ht="6.75" hidden="1" customHeight="1" x14ac:dyDescent="0.15">
      <c r="A49" s="90"/>
      <c r="B49" s="199"/>
      <c r="C49" s="212" t="s">
        <v>1268</v>
      </c>
      <c r="D49" s="199"/>
      <c r="E49" s="166"/>
      <c r="F49" s="165"/>
      <c r="G49" s="165"/>
      <c r="H49" s="166"/>
      <c r="I49" s="166"/>
      <c r="J49" s="166"/>
      <c r="K49" s="166"/>
      <c r="L49" s="166"/>
      <c r="M49" s="205"/>
      <c r="N49" s="211"/>
      <c r="O49" s="207"/>
      <c r="P49" s="207"/>
      <c r="Q49" s="168" t="s">
        <v>1075</v>
      </c>
      <c r="R49" s="167" t="s">
        <v>363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459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1765</v>
      </c>
      <c r="D52" s="206"/>
      <c r="E52" s="208" t="s">
        <v>1670</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1766</v>
      </c>
      <c r="D53" s="199"/>
      <c r="E53" s="208" t="s">
        <v>1909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3029</v>
      </c>
      <c r="D54" s="199"/>
      <c r="E54" s="208" t="s">
        <v>304</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3030</v>
      </c>
      <c r="D55" s="199"/>
      <c r="E55" s="208" t="s">
        <v>867</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910</v>
      </c>
      <c r="D56" s="199"/>
      <c r="E56" s="208" t="s">
        <v>1503</v>
      </c>
      <c r="F56" s="165"/>
      <c r="G56" s="165"/>
      <c r="H56" s="165"/>
      <c r="I56" s="208"/>
      <c r="J56" s="165"/>
      <c r="K56" s="165"/>
      <c r="L56" s="165"/>
      <c r="M56" s="205"/>
      <c r="N56" s="165"/>
      <c r="O56" s="207"/>
      <c r="P56" s="207"/>
      <c r="Q56" s="207"/>
      <c r="R56" s="207"/>
      <c r="S56" s="372"/>
      <c r="T56" s="1556"/>
      <c r="U56" s="380"/>
      <c r="V56" s="380"/>
      <c r="W56" s="380"/>
      <c r="Y56" s="387"/>
    </row>
    <row r="57" spans="1:25" s="2" customFormat="1" ht="11.45" hidden="1" customHeight="1" x14ac:dyDescent="0.15">
      <c r="A57" s="90"/>
      <c r="B57" s="199"/>
      <c r="C57" s="789" t="s">
        <v>2276</v>
      </c>
      <c r="D57" s="790"/>
      <c r="E57" s="791" t="s">
        <v>78</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141</v>
      </c>
      <c r="D58" s="790"/>
      <c r="E58" s="879" t="s">
        <v>2928</v>
      </c>
      <c r="F58" s="792"/>
      <c r="G58" s="792"/>
      <c r="H58" s="792"/>
      <c r="I58" s="793" t="s">
        <v>1737</v>
      </c>
      <c r="J58" s="792"/>
      <c r="K58" s="792"/>
      <c r="L58" s="792"/>
      <c r="M58" s="1545"/>
      <c r="N58" s="792" t="s">
        <v>475</v>
      </c>
      <c r="O58" s="792"/>
      <c r="P58" s="795"/>
      <c r="Q58" s="795"/>
      <c r="R58" s="207"/>
      <c r="S58" s="372"/>
      <c r="T58" s="1556"/>
      <c r="U58" s="380"/>
      <c r="V58" s="380"/>
      <c r="W58" s="380"/>
      <c r="Y58" s="387"/>
    </row>
    <row r="59" spans="1:25" s="2" customFormat="1" hidden="1" x14ac:dyDescent="0.15">
      <c r="A59" s="90"/>
      <c r="B59" s="199"/>
      <c r="C59" s="212" t="s">
        <v>1269</v>
      </c>
      <c r="D59" s="199"/>
      <c r="E59" s="166"/>
      <c r="F59" s="165"/>
      <c r="G59" s="165"/>
      <c r="H59" s="166"/>
      <c r="I59" s="166"/>
      <c r="J59" s="166"/>
      <c r="K59" s="166"/>
      <c r="L59" s="166"/>
      <c r="M59" s="205"/>
      <c r="N59" s="211"/>
      <c r="O59" s="207"/>
      <c r="P59" s="207"/>
      <c r="Q59" s="168" t="s">
        <v>2720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1144</v>
      </c>
      <c r="D61" s="199"/>
      <c r="E61" s="857" t="s">
        <v>3112</v>
      </c>
      <c r="F61" s="857"/>
      <c r="G61" s="857"/>
      <c r="H61" s="857"/>
      <c r="I61" s="857"/>
      <c r="J61" s="857"/>
      <c r="K61" s="857"/>
      <c r="L61" s="857"/>
      <c r="M61" s="975"/>
      <c r="N61" s="207"/>
      <c r="O61" s="207"/>
      <c r="P61" s="207"/>
      <c r="Q61" s="207"/>
      <c r="R61" s="207"/>
      <c r="S61" s="1071" t="s">
        <v>1736</v>
      </c>
      <c r="T61" s="647">
        <v>392494215</v>
      </c>
      <c r="U61" s="647">
        <v>413241766</v>
      </c>
      <c r="V61" s="647">
        <v>129709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2532</v>
      </c>
      <c r="D63" s="199"/>
      <c r="E63" s="166" t="s">
        <v>3119</v>
      </c>
      <c r="F63" s="165"/>
      <c r="G63" s="165"/>
      <c r="H63" s="166"/>
      <c r="I63" s="166"/>
      <c r="J63" s="166"/>
      <c r="K63" s="166"/>
      <c r="L63" s="166"/>
      <c r="M63" s="205"/>
      <c r="N63" s="207"/>
      <c r="O63" s="207"/>
      <c r="P63" s="207"/>
      <c r="Q63" s="207"/>
      <c r="R63" s="207"/>
      <c r="S63" s="372"/>
      <c r="T63" s="328">
        <v>532898922</v>
      </c>
      <c r="U63" s="328">
        <v>346204958</v>
      </c>
      <c r="V63" s="328">
        <v>3991565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2323</v>
      </c>
      <c r="U67" s="10" t="s">
        <v>2033</v>
      </c>
      <c r="V67" s="10" t="s">
        <v>122</v>
      </c>
      <c r="W67" s="380"/>
      <c r="Y67" s="387"/>
    </row>
    <row r="68" spans="1:25" s="2" customFormat="1" ht="9.75" customHeight="1" x14ac:dyDescent="0.15">
      <c r="A68" s="90"/>
      <c r="B68" s="199"/>
      <c r="C68" s="169"/>
      <c r="D68" s="199"/>
      <c r="E68" s="166" t="s">
        <v>894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2011</v>
      </c>
      <c r="U69" s="37" t="s">
        <v>2011</v>
      </c>
      <c r="V69" s="37" t="s">
        <v>2011</v>
      </c>
      <c r="W69" s="380"/>
      <c r="Y69" s="387"/>
    </row>
    <row r="70" spans="1:25" s="2" customFormat="1" ht="10.35" customHeight="1" x14ac:dyDescent="0.15">
      <c r="A70" s="90"/>
      <c r="B70" s="199"/>
      <c r="C70" s="169" t="s">
        <v>2718</v>
      </c>
      <c r="D70" s="199"/>
      <c r="E70" s="208" t="s">
        <v>3177</v>
      </c>
      <c r="F70" s="165"/>
      <c r="G70" s="165"/>
      <c r="H70" s="165"/>
      <c r="I70" s="208"/>
      <c r="J70" s="165"/>
      <c r="K70" s="165"/>
      <c r="L70" s="167"/>
      <c r="M70" s="200"/>
      <c r="N70" s="207"/>
      <c r="O70" s="207"/>
      <c r="P70" s="207"/>
      <c r="Q70" s="207"/>
      <c r="R70" s="207"/>
      <c r="S70" s="1071" t="s">
        <v>1736</v>
      </c>
      <c r="T70" s="909"/>
      <c r="U70" s="1584"/>
      <c r="V70" s="1584">
        <v>3991565</v>
      </c>
      <c r="W70" s="380"/>
      <c r="Y70" s="387"/>
    </row>
    <row r="71" spans="1:25" s="2" customFormat="1" ht="10.35" customHeight="1" x14ac:dyDescent="0.15">
      <c r="A71" s="90"/>
      <c r="B71" s="199"/>
      <c r="C71" s="169" t="s">
        <v>2964</v>
      </c>
      <c r="D71" s="199"/>
      <c r="E71" s="208" t="s">
        <v>868</v>
      </c>
      <c r="F71" s="165"/>
      <c r="G71" s="165"/>
      <c r="H71" s="165"/>
      <c r="I71" s="208"/>
      <c r="J71" s="165"/>
      <c r="K71" s="165"/>
      <c r="L71" s="167"/>
      <c r="M71" s="199"/>
      <c r="N71" s="165"/>
      <c r="O71" s="207"/>
      <c r="P71" s="207"/>
      <c r="Q71" s="207"/>
      <c r="R71" s="207"/>
      <c r="S71" s="1071" t="s">
        <v>1736</v>
      </c>
      <c r="T71" s="909"/>
      <c r="U71" s="647"/>
      <c r="V71" s="647"/>
      <c r="W71" s="380"/>
      <c r="Y71" s="387"/>
    </row>
    <row r="72" spans="1:25" s="2" customFormat="1" ht="10.35" customHeight="1" x14ac:dyDescent="0.15">
      <c r="A72" s="90"/>
      <c r="B72" s="199"/>
      <c r="C72" s="169"/>
      <c r="D72" s="199"/>
      <c r="E72" s="208" t="s">
        <v>216</v>
      </c>
      <c r="F72" s="165"/>
      <c r="G72" s="165"/>
      <c r="H72" s="165"/>
      <c r="I72" s="208"/>
      <c r="J72" s="165"/>
      <c r="K72" s="165"/>
      <c r="L72" s="167"/>
      <c r="M72" s="199"/>
      <c r="N72" s="165"/>
      <c r="O72" s="207"/>
      <c r="P72" s="207"/>
      <c r="Q72" s="207"/>
      <c r="R72" s="207"/>
      <c r="S72" s="1071" t="s">
        <v>1736</v>
      </c>
      <c r="T72" s="200"/>
      <c r="U72" s="356"/>
      <c r="V72" s="356"/>
      <c r="W72" s="380"/>
      <c r="Y72" s="387"/>
    </row>
    <row r="73" spans="1:25" s="2" customFormat="1" ht="10.35" customHeight="1" x14ac:dyDescent="0.15">
      <c r="A73" s="90"/>
      <c r="B73" s="199"/>
      <c r="C73" s="169" t="s">
        <v>1155</v>
      </c>
      <c r="D73" s="199"/>
      <c r="E73" s="278" t="s">
        <v>778</v>
      </c>
      <c r="F73" s="165"/>
      <c r="G73" s="165"/>
      <c r="H73" s="165"/>
      <c r="I73" s="278"/>
      <c r="J73" s="165"/>
      <c r="K73" s="165"/>
      <c r="L73" s="167"/>
      <c r="M73" s="200"/>
      <c r="N73" s="207"/>
      <c r="O73" s="207"/>
      <c r="P73" s="207"/>
      <c r="Q73" s="207"/>
      <c r="R73" s="207"/>
      <c r="S73" s="1071" t="s">
        <v>1736</v>
      </c>
      <c r="T73" s="909"/>
      <c r="U73" s="647"/>
      <c r="V73" s="647"/>
      <c r="W73" s="380"/>
      <c r="Y73" s="387"/>
    </row>
    <row r="74" spans="1:25" s="363" customFormat="1" ht="10.35" customHeight="1" x14ac:dyDescent="0.15">
      <c r="A74" s="90"/>
      <c r="B74" s="206"/>
      <c r="C74" s="169" t="s">
        <v>1156</v>
      </c>
      <c r="D74" s="206"/>
      <c r="E74" s="278" t="s">
        <v>2103</v>
      </c>
      <c r="F74" s="165"/>
      <c r="G74" s="165"/>
      <c r="H74" s="165"/>
      <c r="I74" s="278"/>
      <c r="J74" s="165"/>
      <c r="K74" s="165"/>
      <c r="L74" s="167"/>
      <c r="M74" s="200"/>
      <c r="N74" s="207"/>
      <c r="O74" s="211"/>
      <c r="P74" s="211"/>
      <c r="Q74" s="211"/>
      <c r="R74" s="211"/>
      <c r="S74" s="1071" t="s">
        <v>1736</v>
      </c>
      <c r="T74" s="909"/>
      <c r="U74" s="647"/>
      <c r="V74" s="647"/>
      <c r="W74" s="380"/>
      <c r="Y74" s="387"/>
    </row>
    <row r="75" spans="1:25" s="2" customFormat="1" ht="10.35" customHeight="1" x14ac:dyDescent="0.15">
      <c r="A75" s="90"/>
      <c r="B75" s="199"/>
      <c r="C75" s="169" t="s">
        <v>143</v>
      </c>
      <c r="D75" s="199"/>
      <c r="E75" s="208" t="s">
        <v>1893</v>
      </c>
      <c r="F75" s="165"/>
      <c r="G75" s="165"/>
      <c r="H75" s="165"/>
      <c r="I75" s="208"/>
      <c r="J75" s="165"/>
      <c r="K75" s="165"/>
      <c r="L75" s="167"/>
      <c r="M75" s="199"/>
      <c r="N75" s="165"/>
      <c r="O75" s="165"/>
      <c r="P75" s="165"/>
      <c r="Q75" s="165"/>
      <c r="R75" s="165"/>
      <c r="S75" s="1071" t="s">
        <v>1736</v>
      </c>
      <c r="T75" s="909"/>
      <c r="U75" s="647">
        <v>6082045</v>
      </c>
      <c r="V75" s="647"/>
      <c r="W75" s="380"/>
      <c r="Y75" s="387"/>
    </row>
    <row r="76" spans="1:25" s="2" customFormat="1" ht="10.35" customHeight="1" x14ac:dyDescent="0.15">
      <c r="A76" s="90"/>
      <c r="B76" s="199"/>
      <c r="C76" s="169" t="s">
        <v>144</v>
      </c>
      <c r="D76" s="199"/>
      <c r="E76" s="208" t="s">
        <v>1030</v>
      </c>
      <c r="F76" s="165"/>
      <c r="G76" s="165"/>
      <c r="H76" s="165"/>
      <c r="I76" s="208"/>
      <c r="J76" s="165"/>
      <c r="K76" s="165"/>
      <c r="L76" s="167"/>
      <c r="M76" s="200"/>
      <c r="N76" s="207"/>
      <c r="O76" s="207"/>
      <c r="P76" s="207"/>
      <c r="Q76" s="207"/>
      <c r="R76" s="207"/>
      <c r="S76" s="1071" t="s">
        <v>1736</v>
      </c>
      <c r="T76" s="909"/>
      <c r="U76" s="647"/>
      <c r="V76" s="647"/>
      <c r="W76" s="380"/>
      <c r="Y76" s="387"/>
    </row>
    <row r="77" spans="1:25" s="2" customFormat="1" ht="10.35" customHeight="1" x14ac:dyDescent="0.15">
      <c r="A77" s="90"/>
      <c r="B77" s="199"/>
      <c r="C77" s="169" t="s">
        <v>145</v>
      </c>
      <c r="D77" s="199"/>
      <c r="E77" s="208" t="s">
        <v>2885</v>
      </c>
      <c r="F77" s="165"/>
      <c r="G77" s="165"/>
      <c r="H77" s="165"/>
      <c r="I77" s="208"/>
      <c r="J77" s="165"/>
      <c r="K77" s="165"/>
      <c r="L77" s="167"/>
      <c r="M77" s="200"/>
      <c r="N77" s="207"/>
      <c r="O77" s="207"/>
      <c r="P77" s="207"/>
      <c r="Q77" s="207"/>
      <c r="R77" s="207"/>
      <c r="S77" s="1071" t="s">
        <v>1736</v>
      </c>
      <c r="T77" s="909"/>
      <c r="U77" s="647">
        <v>2155024</v>
      </c>
      <c r="V77" s="647"/>
      <c r="W77" s="380"/>
      <c r="Y77" s="387"/>
    </row>
    <row r="78" spans="1:25" s="2" customFormat="1" ht="10.35" customHeight="1" x14ac:dyDescent="0.15">
      <c r="A78" s="90"/>
      <c r="B78" s="199"/>
      <c r="C78" s="169" t="s">
        <v>146</v>
      </c>
      <c r="D78" s="199"/>
      <c r="E78" s="208" t="s">
        <v>2926</v>
      </c>
      <c r="F78" s="165"/>
      <c r="G78" s="165"/>
      <c r="H78" s="165"/>
      <c r="I78" s="208"/>
      <c r="J78" s="165"/>
      <c r="K78" s="165"/>
      <c r="L78" s="167"/>
      <c r="M78" s="200"/>
      <c r="N78" s="207"/>
      <c r="O78" s="207"/>
      <c r="P78" s="207"/>
      <c r="Q78" s="207"/>
      <c r="R78" s="207"/>
      <c r="S78" s="1071" t="s">
        <v>1736</v>
      </c>
      <c r="T78" s="909"/>
      <c r="U78" s="647"/>
      <c r="V78" s="647"/>
      <c r="W78" s="380"/>
      <c r="Y78" s="387"/>
    </row>
    <row r="79" spans="1:25" s="2" customFormat="1" ht="10.35" customHeight="1" x14ac:dyDescent="0.15">
      <c r="A79" s="90"/>
      <c r="B79" s="199"/>
      <c r="C79" s="169" t="s">
        <v>147</v>
      </c>
      <c r="D79" s="199"/>
      <c r="E79" s="208" t="s">
        <v>252</v>
      </c>
      <c r="F79" s="165"/>
      <c r="G79" s="165"/>
      <c r="H79" s="165"/>
      <c r="I79" s="208"/>
      <c r="J79" s="165"/>
      <c r="K79" s="165"/>
      <c r="L79" s="167"/>
      <c r="M79" s="200"/>
      <c r="N79" s="207"/>
      <c r="O79" s="207"/>
      <c r="P79" s="207"/>
      <c r="Q79" s="207"/>
      <c r="R79" s="207"/>
      <c r="S79" s="1071" t="s">
        <v>1736</v>
      </c>
      <c r="T79" s="909"/>
      <c r="U79" s="647">
        <v>6118624</v>
      </c>
      <c r="V79" s="647"/>
      <c r="W79" s="380"/>
      <c r="Y79" s="387"/>
    </row>
    <row r="80" spans="1:25" s="2" customFormat="1" ht="10.35" customHeight="1" x14ac:dyDescent="0.15">
      <c r="A80" s="90"/>
      <c r="B80" s="199"/>
      <c r="C80" s="169" t="s">
        <v>1923</v>
      </c>
      <c r="D80" s="199"/>
      <c r="E80" s="208" t="s">
        <v>1922</v>
      </c>
      <c r="F80" s="165"/>
      <c r="G80" s="165"/>
      <c r="H80" s="165"/>
      <c r="I80" s="208"/>
      <c r="J80" s="165"/>
      <c r="K80" s="165"/>
      <c r="L80" s="167"/>
      <c r="M80" s="200"/>
      <c r="N80" s="207"/>
      <c r="O80" s="207"/>
      <c r="P80" s="207"/>
      <c r="Q80" s="207"/>
      <c r="R80" s="207"/>
      <c r="S80" s="1071" t="s">
        <v>1736</v>
      </c>
      <c r="T80" s="909"/>
      <c r="U80" s="647"/>
      <c r="V80" s="647"/>
      <c r="W80" s="380"/>
      <c r="Y80" s="387"/>
    </row>
    <row r="81" spans="1:25" s="2" customFormat="1" ht="10.35" customHeight="1" x14ac:dyDescent="0.15">
      <c r="A81" s="90"/>
      <c r="B81" s="199"/>
      <c r="C81" s="169" t="s">
        <v>149</v>
      </c>
      <c r="D81" s="199"/>
      <c r="E81" s="208" t="s">
        <v>1740</v>
      </c>
      <c r="F81" s="165"/>
      <c r="G81" s="165"/>
      <c r="H81" s="165"/>
      <c r="I81" s="208"/>
      <c r="J81" s="165"/>
      <c r="K81" s="165"/>
      <c r="L81" s="167"/>
      <c r="M81" s="200"/>
      <c r="N81" s="207"/>
      <c r="O81" s="207"/>
      <c r="P81" s="207"/>
      <c r="Q81" s="207"/>
      <c r="R81" s="207"/>
      <c r="S81" s="1071" t="s">
        <v>1736</v>
      </c>
      <c r="T81" s="909"/>
      <c r="U81" s="647"/>
      <c r="V81" s="647"/>
      <c r="W81" s="380"/>
      <c r="Y81" s="387"/>
    </row>
    <row r="82" spans="1:25" s="2" customFormat="1" ht="10.35" customHeight="1" x14ac:dyDescent="0.15">
      <c r="A82" s="90"/>
      <c r="B82" s="199"/>
      <c r="C82" s="169" t="s">
        <v>152</v>
      </c>
      <c r="D82" s="199"/>
      <c r="E82" s="208" t="s">
        <v>2523</v>
      </c>
      <c r="F82" s="165"/>
      <c r="G82" s="165"/>
      <c r="H82" s="165"/>
      <c r="I82" s="208"/>
      <c r="J82" s="165"/>
      <c r="K82" s="165"/>
      <c r="L82" s="167"/>
      <c r="M82" s="200"/>
      <c r="N82" s="207"/>
      <c r="O82" s="207"/>
      <c r="P82" s="207"/>
      <c r="Q82" s="207"/>
      <c r="R82" s="207"/>
      <c r="S82" s="1071" t="s">
        <v>1736</v>
      </c>
      <c r="T82" s="909"/>
      <c r="U82" s="647"/>
      <c r="V82" s="647"/>
      <c r="W82" s="380"/>
      <c r="Y82" s="387"/>
    </row>
    <row r="83" spans="1:25" s="2" customFormat="1" ht="10.35" customHeight="1" x14ac:dyDescent="0.15">
      <c r="A83" s="90"/>
      <c r="B83" s="199"/>
      <c r="C83" s="169" t="s">
        <v>153</v>
      </c>
      <c r="D83" s="199"/>
      <c r="E83" s="208" t="s">
        <v>2030</v>
      </c>
      <c r="F83" s="165"/>
      <c r="G83" s="165"/>
      <c r="H83" s="165"/>
      <c r="I83" s="208"/>
      <c r="J83" s="165"/>
      <c r="K83" s="165"/>
      <c r="L83" s="167"/>
      <c r="M83" s="200"/>
      <c r="N83" s="207"/>
      <c r="O83" s="207"/>
      <c r="P83" s="207"/>
      <c r="Q83" s="207"/>
      <c r="R83" s="207"/>
      <c r="S83" s="1071" t="s">
        <v>1736</v>
      </c>
      <c r="T83" s="909"/>
      <c r="U83" s="647"/>
      <c r="V83" s="647"/>
      <c r="W83" s="380"/>
      <c r="Y83" s="387"/>
    </row>
    <row r="84" spans="1:25" s="2" customFormat="1" ht="10.35" customHeight="1" x14ac:dyDescent="0.15">
      <c r="A84" s="90"/>
      <c r="B84" s="199"/>
      <c r="C84" s="169" t="s">
        <v>154</v>
      </c>
      <c r="D84" s="199"/>
      <c r="E84" s="208" t="s">
        <v>503</v>
      </c>
      <c r="F84" s="165"/>
      <c r="G84" s="165"/>
      <c r="H84" s="165"/>
      <c r="I84" s="208"/>
      <c r="J84" s="165"/>
      <c r="K84" s="165"/>
      <c r="L84" s="167"/>
      <c r="M84" s="200"/>
      <c r="N84" s="207"/>
      <c r="O84" s="207"/>
      <c r="P84" s="207"/>
      <c r="Q84" s="207"/>
      <c r="R84" s="207"/>
      <c r="S84" s="1071" t="s">
        <v>1736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1233</v>
      </c>
      <c r="F86" s="166"/>
      <c r="G86" s="165"/>
      <c r="H86" s="165"/>
      <c r="I86" s="277"/>
      <c r="J86" s="165"/>
      <c r="K86" s="165"/>
      <c r="L86" s="167"/>
      <c r="M86" s="200"/>
      <c r="N86" s="207"/>
      <c r="O86" s="211"/>
      <c r="P86" s="211"/>
      <c r="Q86" s="211"/>
      <c r="R86" s="211"/>
      <c r="S86" s="1071" t="s">
        <v>1736</v>
      </c>
      <c r="T86" s="200"/>
      <c r="U86" s="356"/>
      <c r="V86" s="356"/>
      <c r="W86" s="380"/>
      <c r="Y86" s="387"/>
    </row>
    <row r="87" spans="1:25" s="2" customFormat="1" ht="10.35" customHeight="1" x14ac:dyDescent="0.15">
      <c r="A87" s="90"/>
      <c r="B87" s="199"/>
      <c r="C87" s="169">
        <v>5205</v>
      </c>
      <c r="D87" s="199"/>
      <c r="E87" s="278" t="s">
        <v>1186</v>
      </c>
      <c r="F87" s="165"/>
      <c r="G87" s="165"/>
      <c r="H87" s="165"/>
      <c r="I87" s="278"/>
      <c r="J87" s="165"/>
      <c r="K87" s="165"/>
      <c r="L87" s="167"/>
      <c r="M87" s="199"/>
      <c r="N87" s="165"/>
      <c r="O87" s="165"/>
      <c r="P87" s="165"/>
      <c r="Q87" s="165"/>
      <c r="R87" s="165"/>
      <c r="S87" s="1071" t="s">
        <v>1736</v>
      </c>
      <c r="T87" s="909"/>
      <c r="U87" s="647">
        <v>194546929</v>
      </c>
      <c r="V87" s="647"/>
      <c r="W87" s="380"/>
      <c r="Y87" s="387"/>
    </row>
    <row r="88" spans="1:25" s="2" customFormat="1" ht="10.35" customHeight="1" x14ac:dyDescent="0.15">
      <c r="A88" s="90"/>
      <c r="B88" s="199"/>
      <c r="C88" s="169">
        <v>5210</v>
      </c>
      <c r="D88" s="199"/>
      <c r="E88" s="278" t="s">
        <v>1658</v>
      </c>
      <c r="F88" s="165"/>
      <c r="G88" s="165"/>
      <c r="H88" s="165"/>
      <c r="I88" s="278"/>
      <c r="J88" s="165"/>
      <c r="K88" s="165"/>
      <c r="L88" s="167"/>
      <c r="M88" s="200"/>
      <c r="N88" s="207"/>
      <c r="O88" s="211"/>
      <c r="P88" s="211"/>
      <c r="Q88" s="165"/>
      <c r="R88" s="165"/>
      <c r="S88" s="1071" t="s">
        <v>1736</v>
      </c>
      <c r="T88" s="909"/>
      <c r="U88" s="647">
        <v>1616901</v>
      </c>
      <c r="V88" s="647"/>
      <c r="W88" s="380"/>
      <c r="Y88" s="387"/>
    </row>
    <row r="89" spans="1:25" s="2" customFormat="1" ht="10.35" customHeight="1" x14ac:dyDescent="0.15">
      <c r="A89" s="90"/>
      <c r="B89" s="199"/>
      <c r="C89" s="169"/>
      <c r="D89" s="199"/>
      <c r="E89" s="278" t="s">
        <v>2074</v>
      </c>
      <c r="F89" s="165"/>
      <c r="G89" s="165"/>
      <c r="H89" s="165"/>
      <c r="I89" s="278"/>
      <c r="J89" s="165"/>
      <c r="K89" s="165"/>
      <c r="L89" s="167"/>
      <c r="M89" s="200"/>
      <c r="N89" s="207"/>
      <c r="O89" s="211"/>
      <c r="P89" s="211"/>
      <c r="Q89" s="165"/>
      <c r="R89" s="211"/>
      <c r="S89" s="1071" t="s">
        <v>1736</v>
      </c>
      <c r="T89" s="200"/>
      <c r="U89" s="356"/>
      <c r="V89" s="356"/>
      <c r="W89" s="380"/>
      <c r="Y89" s="387"/>
    </row>
    <row r="90" spans="1:25" s="2" customFormat="1" ht="10.35" customHeight="1" x14ac:dyDescent="0.15">
      <c r="A90" s="90"/>
      <c r="B90" s="199"/>
      <c r="C90" s="169">
        <v>5215</v>
      </c>
      <c r="D90" s="199"/>
      <c r="E90" s="696" t="s">
        <v>998</v>
      </c>
      <c r="F90" s="165"/>
      <c r="G90" s="165"/>
      <c r="H90" s="207"/>
      <c r="I90" s="696"/>
      <c r="J90" s="165"/>
      <c r="K90" s="165"/>
      <c r="L90" s="167"/>
      <c r="M90" s="200"/>
      <c r="N90" s="207"/>
      <c r="O90" s="165"/>
      <c r="P90" s="165"/>
      <c r="Q90" s="165"/>
      <c r="R90" s="165"/>
      <c r="S90" s="1071" t="s">
        <v>1736</v>
      </c>
      <c r="T90" s="909"/>
      <c r="U90" s="647"/>
      <c r="V90" s="647"/>
      <c r="W90" s="380"/>
      <c r="Y90" s="387"/>
    </row>
    <row r="91" spans="1:25" s="2" customFormat="1" ht="10.35" customHeight="1" x14ac:dyDescent="0.15">
      <c r="A91" s="90"/>
      <c r="B91" s="199"/>
      <c r="C91" s="169" t="s">
        <v>1179</v>
      </c>
      <c r="D91" s="199"/>
      <c r="E91" s="696" t="s">
        <v>1108</v>
      </c>
      <c r="F91" s="165"/>
      <c r="G91" s="165"/>
      <c r="H91" s="207"/>
      <c r="I91" s="696"/>
      <c r="J91" s="165"/>
      <c r="K91" s="165"/>
      <c r="L91" s="167"/>
      <c r="M91" s="200"/>
      <c r="N91" s="207"/>
      <c r="O91" s="165"/>
      <c r="P91" s="165"/>
      <c r="Q91" s="165"/>
      <c r="R91" s="165"/>
      <c r="S91" s="1071" t="s">
        <v>1736</v>
      </c>
      <c r="T91" s="909"/>
      <c r="U91" s="647">
        <v>10637297</v>
      </c>
      <c r="V91" s="647"/>
      <c r="W91" s="380"/>
      <c r="Y91" s="387"/>
    </row>
    <row r="92" spans="1:25" s="2" customFormat="1" ht="10.35" customHeight="1" x14ac:dyDescent="0.15">
      <c r="A92" s="90"/>
      <c r="B92" s="199"/>
      <c r="C92" s="169">
        <v>5220</v>
      </c>
      <c r="D92" s="199"/>
      <c r="E92" s="281" t="s">
        <v>3137</v>
      </c>
      <c r="F92" s="165"/>
      <c r="G92" s="165"/>
      <c r="H92" s="165"/>
      <c r="I92" s="281"/>
      <c r="J92" s="165"/>
      <c r="K92" s="165"/>
      <c r="L92" s="167"/>
      <c r="M92" s="199"/>
      <c r="N92" s="165"/>
      <c r="O92" s="165"/>
      <c r="P92" s="165"/>
      <c r="Q92" s="165"/>
      <c r="R92" s="165"/>
      <c r="S92" s="1071" t="s">
        <v>1736</v>
      </c>
      <c r="T92" s="909"/>
      <c r="U92" s="647">
        <v>12146718</v>
      </c>
      <c r="V92" s="647"/>
      <c r="W92" s="380"/>
      <c r="Y92" s="387"/>
    </row>
    <row r="93" spans="1:25" s="2" customFormat="1" ht="10.35" customHeight="1" x14ac:dyDescent="0.15">
      <c r="A93" s="90"/>
      <c r="B93" s="199"/>
      <c r="C93" s="169" t="s">
        <v>1875</v>
      </c>
      <c r="D93" s="199"/>
      <c r="E93" s="281" t="s">
        <v>1136</v>
      </c>
      <c r="F93" s="165"/>
      <c r="G93" s="165"/>
      <c r="H93" s="165"/>
      <c r="I93" s="281"/>
      <c r="J93" s="165"/>
      <c r="K93" s="165"/>
      <c r="L93" s="167"/>
      <c r="M93" s="199"/>
      <c r="N93" s="165"/>
      <c r="O93" s="165"/>
      <c r="P93" s="165"/>
      <c r="Q93" s="165"/>
      <c r="R93" s="165"/>
      <c r="S93" s="1071" t="s">
        <v>1736</v>
      </c>
      <c r="T93" s="909"/>
      <c r="U93" s="647">
        <v>9138022</v>
      </c>
      <c r="V93" s="647"/>
      <c r="W93" s="380"/>
      <c r="Y93" s="387"/>
    </row>
    <row r="94" spans="1:25" s="2" customFormat="1" ht="10.35" customHeight="1" x14ac:dyDescent="0.15">
      <c r="A94" s="90"/>
      <c r="B94" s="199"/>
      <c r="C94" s="169" t="s">
        <v>1876</v>
      </c>
      <c r="D94" s="199"/>
      <c r="E94" s="281" t="s">
        <v>1284</v>
      </c>
      <c r="F94" s="165"/>
      <c r="G94" s="165"/>
      <c r="H94" s="165"/>
      <c r="I94" s="281"/>
      <c r="J94" s="165"/>
      <c r="K94" s="165"/>
      <c r="L94" s="167"/>
      <c r="M94" s="199"/>
      <c r="N94" s="165"/>
      <c r="O94" s="165"/>
      <c r="P94" s="165"/>
      <c r="Q94" s="165"/>
      <c r="R94" s="165"/>
      <c r="S94" s="1071" t="s">
        <v>1736</v>
      </c>
      <c r="T94" s="909"/>
      <c r="U94" s="647"/>
      <c r="V94" s="647"/>
      <c r="W94" s="380"/>
      <c r="Y94" s="387"/>
    </row>
    <row r="95" spans="1:25" s="2" customFormat="1" ht="10.35" customHeight="1" x14ac:dyDescent="0.15">
      <c r="A95" s="90"/>
      <c r="B95" s="199"/>
      <c r="C95" s="169" t="s">
        <v>1877</v>
      </c>
      <c r="D95" s="199"/>
      <c r="E95" s="281" t="s">
        <v>1874</v>
      </c>
      <c r="F95" s="165"/>
      <c r="G95" s="165"/>
      <c r="H95" s="165"/>
      <c r="I95" s="281"/>
      <c r="J95" s="165"/>
      <c r="K95" s="165"/>
      <c r="L95" s="167"/>
      <c r="M95" s="199"/>
      <c r="N95" s="165"/>
      <c r="O95" s="165"/>
      <c r="P95" s="165"/>
      <c r="Q95" s="165"/>
      <c r="R95" s="165"/>
      <c r="S95" s="1071" t="s">
        <v>1736</v>
      </c>
      <c r="T95" s="909"/>
      <c r="U95" s="647"/>
      <c r="V95" s="647"/>
      <c r="W95" s="380"/>
      <c r="Y95" s="387"/>
    </row>
    <row r="96" spans="1:25" s="2" customFormat="1" ht="10.35" customHeight="1" x14ac:dyDescent="0.15">
      <c r="A96" s="90"/>
      <c r="B96" s="199"/>
      <c r="C96" s="169"/>
      <c r="D96" s="199"/>
      <c r="E96" s="278" t="s">
        <v>2086</v>
      </c>
      <c r="F96" s="165"/>
      <c r="G96" s="165"/>
      <c r="H96" s="165"/>
      <c r="I96" s="278"/>
      <c r="J96" s="165"/>
      <c r="K96" s="165"/>
      <c r="L96" s="167"/>
      <c r="M96" s="199"/>
      <c r="N96" s="165"/>
      <c r="O96" s="165"/>
      <c r="P96" s="165"/>
      <c r="Q96" s="165"/>
      <c r="R96" s="211"/>
      <c r="S96" s="1071" t="s">
        <v>1736</v>
      </c>
      <c r="T96" s="200"/>
      <c r="U96" s="356"/>
      <c r="V96" s="356"/>
      <c r="W96" s="380"/>
      <c r="Y96" s="387"/>
    </row>
    <row r="97" spans="1:25" s="2" customFormat="1" ht="10.35" customHeight="1" x14ac:dyDescent="0.15">
      <c r="A97" s="90"/>
      <c r="B97" s="199"/>
      <c r="C97" s="169">
        <v>5225</v>
      </c>
      <c r="D97" s="199"/>
      <c r="E97" s="696" t="s">
        <v>2771</v>
      </c>
      <c r="F97" s="165"/>
      <c r="G97" s="165"/>
      <c r="H97" s="207"/>
      <c r="I97" s="696"/>
      <c r="J97" s="165"/>
      <c r="K97" s="165"/>
      <c r="L97" s="167"/>
      <c r="M97" s="200"/>
      <c r="N97" s="207"/>
      <c r="O97" s="207"/>
      <c r="P97" s="207"/>
      <c r="Q97" s="165"/>
      <c r="R97" s="165"/>
      <c r="S97" s="1071" t="s">
        <v>1736</v>
      </c>
      <c r="T97" s="909"/>
      <c r="U97" s="647">
        <v>18495283</v>
      </c>
      <c r="V97" s="647"/>
      <c r="W97" s="380"/>
      <c r="Y97" s="387"/>
    </row>
    <row r="98" spans="1:25" s="2" customFormat="1" ht="10.35" customHeight="1" x14ac:dyDescent="0.15">
      <c r="A98" s="90"/>
      <c r="B98" s="199"/>
      <c r="C98" s="169">
        <v>5230</v>
      </c>
      <c r="D98" s="199"/>
      <c r="E98" s="696" t="s">
        <v>2888</v>
      </c>
      <c r="F98" s="165"/>
      <c r="G98" s="165"/>
      <c r="H98" s="207"/>
      <c r="I98" s="696"/>
      <c r="J98" s="165"/>
      <c r="K98" s="165"/>
      <c r="L98" s="167"/>
      <c r="M98" s="200"/>
      <c r="N98" s="207"/>
      <c r="O98" s="207"/>
      <c r="P98" s="207"/>
      <c r="Q98" s="165"/>
      <c r="R98" s="165"/>
      <c r="S98" s="1071" t="s">
        <v>1736</v>
      </c>
      <c r="T98" s="909"/>
      <c r="U98" s="647"/>
      <c r="V98" s="647"/>
      <c r="W98" s="380"/>
      <c r="Y98" s="387"/>
    </row>
    <row r="99" spans="1:25" s="2" customFormat="1" ht="10.35" customHeight="1" x14ac:dyDescent="0.15">
      <c r="A99" s="90"/>
      <c r="B99" s="199"/>
      <c r="C99" s="169">
        <v>5235</v>
      </c>
      <c r="D99" s="199"/>
      <c r="E99" s="696" t="s">
        <v>3046</v>
      </c>
      <c r="F99" s="165"/>
      <c r="G99" s="165"/>
      <c r="H99" s="207"/>
      <c r="I99" s="696"/>
      <c r="J99" s="165"/>
      <c r="K99" s="165"/>
      <c r="L99" s="167"/>
      <c r="M99" s="200"/>
      <c r="N99" s="207"/>
      <c r="O99" s="207"/>
      <c r="P99" s="207"/>
      <c r="Q99" s="165"/>
      <c r="R99" s="165"/>
      <c r="S99" s="1071" t="s">
        <v>1736</v>
      </c>
      <c r="T99" s="909"/>
      <c r="U99" s="647">
        <v>29121417</v>
      </c>
      <c r="V99" s="647"/>
      <c r="W99" s="380"/>
      <c r="Y99" s="387"/>
    </row>
    <row r="100" spans="1:25" s="2" customFormat="1" ht="10.35" customHeight="1" x14ac:dyDescent="0.15">
      <c r="A100" s="90"/>
      <c r="B100" s="199"/>
      <c r="C100" s="169">
        <v>5240</v>
      </c>
      <c r="D100" s="199"/>
      <c r="E100" s="696" t="s">
        <v>1857</v>
      </c>
      <c r="F100" s="165"/>
      <c r="G100" s="165"/>
      <c r="H100" s="207"/>
      <c r="I100" s="696"/>
      <c r="J100" s="165"/>
      <c r="K100" s="165"/>
      <c r="L100" s="167"/>
      <c r="M100" s="200"/>
      <c r="N100" s="207"/>
      <c r="O100" s="207"/>
      <c r="P100" s="207"/>
      <c r="Q100" s="165"/>
      <c r="R100" s="165"/>
      <c r="S100" s="1071" t="s">
        <v>1736</v>
      </c>
      <c r="T100" s="909"/>
      <c r="U100" s="647">
        <v>5953434</v>
      </c>
      <c r="V100" s="647"/>
      <c r="W100" s="380"/>
      <c r="Y100" s="387"/>
    </row>
    <row r="101" spans="1:25" s="2" customFormat="1" ht="10.35" customHeight="1" x14ac:dyDescent="0.15">
      <c r="A101" s="90"/>
      <c r="B101" s="199"/>
      <c r="C101" s="169">
        <v>5245</v>
      </c>
      <c r="D101" s="199"/>
      <c r="E101" s="696" t="s">
        <v>1372</v>
      </c>
      <c r="F101" s="165"/>
      <c r="G101" s="165"/>
      <c r="H101" s="207"/>
      <c r="I101" s="696"/>
      <c r="J101" s="165"/>
      <c r="K101" s="165"/>
      <c r="L101" s="167"/>
      <c r="M101" s="200"/>
      <c r="N101" s="207"/>
      <c r="O101" s="207"/>
      <c r="P101" s="207"/>
      <c r="Q101" s="165"/>
      <c r="R101" s="165"/>
      <c r="S101" s="1071" t="s">
        <v>1736</v>
      </c>
      <c r="T101" s="909"/>
      <c r="U101" s="647"/>
      <c r="V101" s="647"/>
      <c r="W101" s="380"/>
      <c r="Y101" s="387"/>
    </row>
    <row r="102" spans="1:25" s="2" customFormat="1" ht="10.35" customHeight="1" x14ac:dyDescent="0.15">
      <c r="A102" s="90"/>
      <c r="B102" s="199"/>
      <c r="C102" s="169" t="s">
        <v>1251</v>
      </c>
      <c r="D102" s="199"/>
      <c r="E102" s="696" t="s">
        <v>1250</v>
      </c>
      <c r="F102" s="165"/>
      <c r="G102" s="165"/>
      <c r="H102" s="207"/>
      <c r="I102" s="696"/>
      <c r="J102" s="165"/>
      <c r="K102" s="165"/>
      <c r="L102" s="167"/>
      <c r="M102" s="200"/>
      <c r="N102" s="207"/>
      <c r="O102" s="207"/>
      <c r="P102" s="207"/>
      <c r="Q102" s="165"/>
      <c r="R102" s="165"/>
      <c r="S102" s="1071" t="s">
        <v>1736</v>
      </c>
      <c r="T102" s="909"/>
      <c r="U102" s="647"/>
      <c r="V102" s="647"/>
      <c r="W102" s="380"/>
      <c r="Y102" s="387"/>
    </row>
    <row r="103" spans="1:25" s="2" customFormat="1" ht="10.35" customHeight="1" x14ac:dyDescent="0.15">
      <c r="A103" s="90"/>
      <c r="B103" s="199"/>
      <c r="C103" s="169">
        <v>5250</v>
      </c>
      <c r="D103" s="199"/>
      <c r="E103" s="278" t="s">
        <v>1861</v>
      </c>
      <c r="F103" s="165"/>
      <c r="G103" s="165"/>
      <c r="H103" s="165"/>
      <c r="I103" s="278"/>
      <c r="J103" s="165"/>
      <c r="K103" s="165"/>
      <c r="L103" s="167"/>
      <c r="M103" s="200"/>
      <c r="N103" s="207"/>
      <c r="O103" s="207"/>
      <c r="P103" s="207"/>
      <c r="Q103" s="165"/>
      <c r="R103" s="165"/>
      <c r="S103" s="1071" t="s">
        <v>1736</v>
      </c>
      <c r="T103" s="909"/>
      <c r="U103" s="647">
        <v>347000</v>
      </c>
      <c r="V103" s="647"/>
      <c r="W103" s="380"/>
      <c r="Y103" s="387"/>
    </row>
    <row r="104" spans="1:25" s="2" customFormat="1" ht="10.35" customHeight="1" x14ac:dyDescent="0.15">
      <c r="A104" s="90"/>
      <c r="B104" s="199"/>
      <c r="C104" s="169">
        <v>5255</v>
      </c>
      <c r="D104" s="199"/>
      <c r="E104" s="278" t="s">
        <v>2914</v>
      </c>
      <c r="F104" s="165"/>
      <c r="G104" s="165"/>
      <c r="H104" s="165"/>
      <c r="I104" s="278"/>
      <c r="J104" s="165"/>
      <c r="K104" s="165"/>
      <c r="L104" s="167"/>
      <c r="M104" s="200"/>
      <c r="N104" s="207"/>
      <c r="O104" s="207"/>
      <c r="P104" s="207"/>
      <c r="Q104" s="165"/>
      <c r="R104" s="165"/>
      <c r="S104" s="1071" t="s">
        <v>1736</v>
      </c>
      <c r="T104" s="909"/>
      <c r="U104" s="647">
        <v>3967700</v>
      </c>
      <c r="V104" s="647"/>
      <c r="W104" s="380"/>
      <c r="Y104" s="387"/>
    </row>
    <row r="105" spans="1:25" s="2" customFormat="1" ht="10.35" customHeight="1" x14ac:dyDescent="0.15">
      <c r="A105" s="90"/>
      <c r="B105" s="199"/>
      <c r="C105" s="169">
        <v>5260</v>
      </c>
      <c r="D105" s="199"/>
      <c r="E105" s="278" t="s">
        <v>2616</v>
      </c>
      <c r="F105" s="165"/>
      <c r="G105" s="165"/>
      <c r="H105" s="165"/>
      <c r="I105" s="278"/>
      <c r="J105" s="165"/>
      <c r="K105" s="165"/>
      <c r="L105" s="167"/>
      <c r="M105" s="200"/>
      <c r="N105" s="207"/>
      <c r="O105" s="207"/>
      <c r="P105" s="207"/>
      <c r="Q105" s="165"/>
      <c r="R105" s="165"/>
      <c r="S105" s="1071" t="s">
        <v>1736</v>
      </c>
      <c r="T105" s="909"/>
      <c r="U105" s="647">
        <v>30391636</v>
      </c>
      <c r="V105" s="647"/>
      <c r="W105" s="380"/>
      <c r="Y105" s="387"/>
    </row>
    <row r="106" spans="1:25" s="2" customFormat="1" ht="10.35" customHeight="1" x14ac:dyDescent="0.15">
      <c r="A106" s="90"/>
      <c r="B106" s="199"/>
      <c r="C106" s="169"/>
      <c r="D106" s="199"/>
      <c r="E106" s="278" t="s">
        <v>1468</v>
      </c>
      <c r="F106" s="165"/>
      <c r="G106" s="165"/>
      <c r="H106" s="165"/>
      <c r="I106" s="278"/>
      <c r="J106" s="165"/>
      <c r="K106" s="165"/>
      <c r="L106" s="167"/>
      <c r="M106" s="200"/>
      <c r="N106" s="207"/>
      <c r="O106" s="207"/>
      <c r="P106" s="207"/>
      <c r="Q106" s="165"/>
      <c r="R106" s="211"/>
      <c r="S106" s="1071" t="s">
        <v>1736</v>
      </c>
      <c r="T106" s="200"/>
      <c r="U106" s="356"/>
      <c r="V106" s="356"/>
      <c r="W106" s="380"/>
      <c r="Y106" s="387"/>
    </row>
    <row r="107" spans="1:25" s="363" customFormat="1" ht="10.35" customHeight="1" x14ac:dyDescent="0.15">
      <c r="A107" s="90"/>
      <c r="B107" s="206"/>
      <c r="C107" s="169">
        <v>5265</v>
      </c>
      <c r="D107" s="206"/>
      <c r="E107" s="696" t="s">
        <v>2250</v>
      </c>
      <c r="F107" s="165"/>
      <c r="G107" s="165"/>
      <c r="H107" s="207"/>
      <c r="I107" s="696"/>
      <c r="J107" s="165"/>
      <c r="K107" s="165"/>
      <c r="L107" s="167"/>
      <c r="M107" s="200"/>
      <c r="N107" s="207"/>
      <c r="O107" s="207"/>
      <c r="P107" s="211"/>
      <c r="Q107" s="165"/>
      <c r="R107" s="165"/>
      <c r="S107" s="1071" t="s">
        <v>1736</v>
      </c>
      <c r="T107" s="909"/>
      <c r="U107" s="647"/>
      <c r="V107" s="647"/>
      <c r="W107" s="380"/>
      <c r="Y107" s="387"/>
    </row>
    <row r="108" spans="1:25" s="363" customFormat="1" ht="10.35" customHeight="1" x14ac:dyDescent="0.15">
      <c r="A108" s="90"/>
      <c r="B108" s="206"/>
      <c r="C108" s="169" t="s">
        <v>1252</v>
      </c>
      <c r="D108" s="199"/>
      <c r="E108" s="696" t="s">
        <v>2536</v>
      </c>
      <c r="F108" s="165"/>
      <c r="G108" s="165"/>
      <c r="H108" s="207"/>
      <c r="I108" s="696"/>
      <c r="J108" s="165"/>
      <c r="K108" s="165"/>
      <c r="L108" s="167"/>
      <c r="M108" s="200"/>
      <c r="N108" s="207"/>
      <c r="O108" s="207"/>
      <c r="P108" s="207"/>
      <c r="Q108" s="165"/>
      <c r="R108" s="165"/>
      <c r="S108" s="1071" t="s">
        <v>1736</v>
      </c>
      <c r="T108" s="909"/>
      <c r="U108" s="647"/>
      <c r="V108" s="647"/>
      <c r="W108" s="380"/>
      <c r="Y108" s="387"/>
    </row>
    <row r="109" spans="1:25" s="727" customFormat="1" ht="10.35" customHeight="1" x14ac:dyDescent="0.15">
      <c r="A109" s="724"/>
      <c r="B109" s="714"/>
      <c r="C109" s="789" t="s">
        <v>2881</v>
      </c>
      <c r="D109" s="790"/>
      <c r="E109" s="794" t="s">
        <v>2194</v>
      </c>
      <c r="F109" s="792"/>
      <c r="G109" s="792"/>
      <c r="H109" s="795"/>
      <c r="I109" s="794"/>
      <c r="J109" s="792"/>
      <c r="K109" s="792"/>
      <c r="L109" s="796"/>
      <c r="M109" s="797"/>
      <c r="N109" s="795"/>
      <c r="O109" s="795"/>
      <c r="P109" s="792"/>
      <c r="Q109" s="715"/>
      <c r="R109" s="715"/>
      <c r="S109" s="1071" t="s">
        <v>1736</v>
      </c>
      <c r="T109" s="909"/>
      <c r="U109" s="647">
        <v>0</v>
      </c>
      <c r="V109" s="647"/>
      <c r="W109" s="380"/>
      <c r="Y109" s="387"/>
    </row>
    <row r="110" spans="1:25" s="727" customFormat="1" ht="10.35" customHeight="1" x14ac:dyDescent="0.15">
      <c r="A110" s="724"/>
      <c r="B110" s="714"/>
      <c r="C110" s="169" t="s">
        <v>3226</v>
      </c>
      <c r="D110" s="199"/>
      <c r="E110" s="696" t="s">
        <v>1109</v>
      </c>
      <c r="F110" s="165"/>
      <c r="G110" s="165"/>
      <c r="H110" s="207"/>
      <c r="I110" s="696"/>
      <c r="J110" s="165"/>
      <c r="K110" s="165"/>
      <c r="L110" s="167"/>
      <c r="M110" s="200"/>
      <c r="N110" s="207"/>
      <c r="O110" s="207"/>
      <c r="P110" s="165"/>
      <c r="Q110" s="165"/>
      <c r="R110" s="715"/>
      <c r="S110" s="1071" t="s">
        <v>1736</v>
      </c>
      <c r="T110" s="909"/>
      <c r="U110" s="647">
        <v>1827200</v>
      </c>
      <c r="V110" s="647"/>
      <c r="W110" s="380"/>
      <c r="Y110" s="387"/>
    </row>
    <row r="111" spans="1:25" s="2" customFormat="1" ht="10.35" customHeight="1" x14ac:dyDescent="0.15">
      <c r="A111" s="90"/>
      <c r="B111" s="199"/>
      <c r="C111" s="169">
        <v>5275</v>
      </c>
      <c r="D111" s="199"/>
      <c r="E111" s="696" t="s">
        <v>518</v>
      </c>
      <c r="F111" s="165"/>
      <c r="G111" s="165"/>
      <c r="H111" s="207"/>
      <c r="I111" s="696"/>
      <c r="J111" s="165"/>
      <c r="K111" s="165"/>
      <c r="L111" s="167"/>
      <c r="M111" s="200"/>
      <c r="N111" s="207"/>
      <c r="O111" s="207"/>
      <c r="P111" s="165"/>
      <c r="Q111" s="165"/>
      <c r="R111" s="165"/>
      <c r="S111" s="1071" t="s">
        <v>1736</v>
      </c>
      <c r="T111" s="909"/>
      <c r="U111" s="647">
        <v>393070</v>
      </c>
      <c r="V111" s="647"/>
      <c r="W111" s="380"/>
      <c r="Y111" s="387"/>
    </row>
    <row r="112" spans="1:25" s="2" customFormat="1" ht="10.35" customHeight="1" x14ac:dyDescent="0.15">
      <c r="A112" s="90"/>
      <c r="B112" s="199"/>
      <c r="C112" s="169" t="s">
        <v>2537</v>
      </c>
      <c r="D112" s="199"/>
      <c r="E112" s="696" t="s">
        <v>111</v>
      </c>
      <c r="F112" s="165"/>
      <c r="G112" s="165"/>
      <c r="H112" s="207"/>
      <c r="I112" s="696"/>
      <c r="J112" s="165"/>
      <c r="K112" s="165"/>
      <c r="L112" s="167"/>
      <c r="M112" s="200"/>
      <c r="N112" s="207"/>
      <c r="O112" s="207"/>
      <c r="P112" s="165"/>
      <c r="Q112" s="165"/>
      <c r="R112" s="165"/>
      <c r="S112" s="1071" t="s">
        <v>1736</v>
      </c>
      <c r="T112" s="909"/>
      <c r="U112" s="647"/>
      <c r="V112" s="647"/>
      <c r="W112" s="380"/>
      <c r="Y112" s="387"/>
    </row>
    <row r="113" spans="1:25" s="2" customFormat="1" ht="10.35" customHeight="1" x14ac:dyDescent="0.15">
      <c r="A113" s="90"/>
      <c r="B113" s="199"/>
      <c r="C113" s="169" t="s">
        <v>2538</v>
      </c>
      <c r="D113" s="199"/>
      <c r="E113" s="696" t="s">
        <v>1142</v>
      </c>
      <c r="F113" s="165"/>
      <c r="G113" s="165"/>
      <c r="H113" s="207"/>
      <c r="I113" s="696"/>
      <c r="J113" s="165"/>
      <c r="K113" s="165"/>
      <c r="L113" s="167"/>
      <c r="M113" s="200"/>
      <c r="N113" s="207"/>
      <c r="O113" s="207"/>
      <c r="P113" s="165"/>
      <c r="Q113" s="165"/>
      <c r="R113" s="165"/>
      <c r="S113" s="1071" t="s">
        <v>1736</v>
      </c>
      <c r="T113" s="909"/>
      <c r="U113" s="647">
        <v>4211337</v>
      </c>
      <c r="V113" s="647"/>
      <c r="W113" s="380"/>
      <c r="Y113" s="387"/>
    </row>
    <row r="114" spans="1:25" s="2" customFormat="1" ht="10.35" customHeight="1" x14ac:dyDescent="0.15">
      <c r="A114" s="90"/>
      <c r="B114" s="199"/>
      <c r="C114" s="169">
        <v>5280</v>
      </c>
      <c r="D114" s="199"/>
      <c r="E114" s="278" t="s">
        <v>1864</v>
      </c>
      <c r="F114" s="165"/>
      <c r="G114" s="165"/>
      <c r="H114" s="165"/>
      <c r="I114" s="278"/>
      <c r="J114" s="165"/>
      <c r="K114" s="165"/>
      <c r="L114" s="167"/>
      <c r="M114" s="200"/>
      <c r="N114" s="207"/>
      <c r="O114" s="207"/>
      <c r="P114" s="207"/>
      <c r="Q114" s="165"/>
      <c r="R114" s="165"/>
      <c r="S114" s="1071" t="s">
        <v>1736</v>
      </c>
      <c r="T114" s="909"/>
      <c r="U114" s="647"/>
      <c r="V114" s="647"/>
      <c r="W114" s="380"/>
      <c r="Y114" s="387"/>
    </row>
    <row r="115" spans="1:25" s="2" customFormat="1" ht="10.35" customHeight="1" x14ac:dyDescent="0.15">
      <c r="A115" s="90"/>
      <c r="B115" s="199"/>
      <c r="C115" s="169" t="s">
        <v>2916</v>
      </c>
      <c r="D115" s="199"/>
      <c r="E115" s="278" t="s">
        <v>1175</v>
      </c>
      <c r="F115" s="165"/>
      <c r="G115" s="165"/>
      <c r="H115" s="165"/>
      <c r="I115" s="278" t="s">
        <v>1737</v>
      </c>
      <c r="J115" s="165"/>
      <c r="K115" s="165"/>
      <c r="L115" s="165"/>
      <c r="M115" s="1540" t="s">
        <v>3305</v>
      </c>
      <c r="N115" s="165" t="s">
        <v>475</v>
      </c>
      <c r="O115" s="165"/>
      <c r="P115" s="207"/>
      <c r="Q115" s="207"/>
      <c r="R115" s="207"/>
      <c r="S115" s="1071" t="s">
        <v>1736</v>
      </c>
      <c r="T115" s="909"/>
      <c r="U115" s="647">
        <v>9055321</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3178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2908</v>
      </c>
      <c r="D118" s="199"/>
      <c r="E118" s="278" t="s">
        <v>1702</v>
      </c>
      <c r="F118" s="165"/>
      <c r="G118" s="165"/>
      <c r="H118" s="165"/>
      <c r="I118" s="281"/>
      <c r="J118" s="165"/>
      <c r="K118" s="165"/>
      <c r="L118" s="165"/>
      <c r="M118" s="205"/>
      <c r="N118" s="207"/>
      <c r="O118" s="207"/>
      <c r="P118" s="207"/>
      <c r="Q118" s="207"/>
      <c r="R118" s="207"/>
      <c r="S118" s="372" t="s">
        <v>740</v>
      </c>
      <c r="T118" s="647">
        <v>386009370</v>
      </c>
      <c r="U118" s="909"/>
      <c r="V118" s="909"/>
      <c r="W118" s="380"/>
      <c r="Y118" s="387"/>
    </row>
    <row r="119" spans="1:25" s="2" customFormat="1" ht="10.35" customHeight="1" x14ac:dyDescent="0.15">
      <c r="A119" s="90"/>
      <c r="B119" s="199"/>
      <c r="C119" s="169" t="s">
        <v>148</v>
      </c>
      <c r="D119" s="199"/>
      <c r="E119" s="278" t="s">
        <v>1529</v>
      </c>
      <c r="F119" s="165"/>
      <c r="G119" s="165"/>
      <c r="H119" s="165"/>
      <c r="I119" s="281"/>
      <c r="J119" s="165"/>
      <c r="K119" s="165"/>
      <c r="L119" s="165"/>
      <c r="M119" s="205"/>
      <c r="N119" s="207"/>
      <c r="O119" s="207"/>
      <c r="P119" s="207"/>
      <c r="Q119" s="207"/>
      <c r="R119" s="207"/>
      <c r="S119" s="372" t="s">
        <v>740</v>
      </c>
      <c r="T119" s="647"/>
      <c r="U119" s="909"/>
      <c r="V119" s="909"/>
      <c r="W119" s="380"/>
      <c r="Y119" s="387"/>
    </row>
    <row r="120" spans="1:25" s="2" customFormat="1" ht="10.35" customHeight="1" x14ac:dyDescent="0.15">
      <c r="A120" s="90"/>
      <c r="B120" s="199"/>
      <c r="C120" s="169" t="s">
        <v>150</v>
      </c>
      <c r="D120" s="199"/>
      <c r="E120" s="278" t="s">
        <v>249</v>
      </c>
      <c r="F120" s="165"/>
      <c r="G120" s="165"/>
      <c r="H120" s="165"/>
      <c r="I120" s="278"/>
      <c r="J120" s="165"/>
      <c r="K120" s="165"/>
      <c r="L120" s="165"/>
      <c r="M120" s="205"/>
      <c r="N120" s="207"/>
      <c r="O120" s="207"/>
      <c r="P120" s="207"/>
      <c r="Q120" s="207"/>
      <c r="R120" s="207"/>
      <c r="S120" s="372" t="s">
        <v>740</v>
      </c>
      <c r="T120" s="647"/>
      <c r="U120" s="909"/>
      <c r="V120" s="909"/>
      <c r="W120" s="380"/>
      <c r="Y120" s="387"/>
    </row>
    <row r="121" spans="1:25" s="2" customFormat="1" ht="10.35" customHeight="1" x14ac:dyDescent="0.15">
      <c r="A121" s="90"/>
      <c r="B121" s="199"/>
      <c r="C121" s="169" t="s">
        <v>151</v>
      </c>
      <c r="D121" s="199"/>
      <c r="E121" s="278" t="s">
        <v>1887</v>
      </c>
      <c r="F121" s="165"/>
      <c r="G121" s="165"/>
      <c r="H121" s="165"/>
      <c r="I121" s="278"/>
      <c r="J121" s="165"/>
      <c r="K121" s="165"/>
      <c r="L121" s="165"/>
      <c r="M121" s="205"/>
      <c r="N121" s="207"/>
      <c r="O121" s="207"/>
      <c r="P121" s="207"/>
      <c r="Q121" s="207"/>
      <c r="R121" s="207"/>
      <c r="S121" s="372" t="s">
        <v>740</v>
      </c>
      <c r="T121" s="647">
        <v>19576028</v>
      </c>
      <c r="U121" s="909"/>
      <c r="V121" s="909"/>
      <c r="W121" s="380"/>
      <c r="Y121" s="387"/>
    </row>
    <row r="122" spans="1:25" s="2" customFormat="1" ht="10.35" customHeight="1" x14ac:dyDescent="0.15">
      <c r="A122" s="90"/>
      <c r="B122" s="199"/>
      <c r="C122" s="789" t="s">
        <v>2403</v>
      </c>
      <c r="D122" s="790"/>
      <c r="E122" s="793" t="s">
        <v>928</v>
      </c>
      <c r="F122" s="792"/>
      <c r="G122" s="792"/>
      <c r="H122" s="792"/>
      <c r="I122" s="793"/>
      <c r="J122" s="792"/>
      <c r="K122" s="792"/>
      <c r="L122" s="792"/>
      <c r="M122" s="876"/>
      <c r="N122" s="795"/>
      <c r="O122" s="795"/>
      <c r="P122" s="795"/>
      <c r="Q122" s="795"/>
      <c r="R122" s="872"/>
      <c r="S122" s="372" t="s">
        <v>740</v>
      </c>
      <c r="T122" s="647">
        <v>41188020</v>
      </c>
      <c r="U122" s="909"/>
      <c r="V122" s="909"/>
      <c r="W122" s="380"/>
      <c r="Y122" s="387"/>
    </row>
    <row r="123" spans="1:25" s="2" customFormat="1" ht="10.35" customHeight="1" x14ac:dyDescent="0.15">
      <c r="A123" s="90"/>
      <c r="B123" s="199"/>
      <c r="C123" s="789" t="s">
        <v>1526</v>
      </c>
      <c r="D123" s="790"/>
      <c r="E123" s="793" t="s">
        <v>2927</v>
      </c>
      <c r="F123" s="792"/>
      <c r="G123" s="792"/>
      <c r="H123" s="792"/>
      <c r="I123" s="793"/>
      <c r="J123" s="792"/>
      <c r="K123" s="792"/>
      <c r="L123" s="792"/>
      <c r="M123" s="876"/>
      <c r="N123" s="795"/>
      <c r="O123" s="795"/>
      <c r="P123" s="795"/>
      <c r="Q123" s="795"/>
      <c r="R123" s="872"/>
      <c r="S123" s="372" t="s">
        <v>740</v>
      </c>
      <c r="T123" s="647">
        <v>21261537</v>
      </c>
      <c r="U123" s="909"/>
      <c r="V123" s="909"/>
      <c r="W123" s="380"/>
      <c r="Y123" s="387"/>
    </row>
    <row r="124" spans="1:25" s="2" customFormat="1" ht="10.35" customHeight="1" x14ac:dyDescent="0.15">
      <c r="A124" s="90"/>
      <c r="B124" s="199"/>
      <c r="C124" s="789" t="s">
        <v>1674</v>
      </c>
      <c r="D124" s="790"/>
      <c r="E124" s="793" t="s">
        <v>719</v>
      </c>
      <c r="F124" s="792"/>
      <c r="G124" s="792"/>
      <c r="H124" s="792"/>
      <c r="I124" s="793"/>
      <c r="J124" s="792"/>
      <c r="K124" s="792"/>
      <c r="L124" s="792"/>
      <c r="M124" s="876"/>
      <c r="N124" s="795"/>
      <c r="O124" s="795"/>
      <c r="P124" s="795"/>
      <c r="Q124" s="795"/>
      <c r="R124" s="872"/>
      <c r="S124" s="372" t="s">
        <v>740</v>
      </c>
      <c r="T124" s="647">
        <v>17933432</v>
      </c>
      <c r="U124" s="909"/>
      <c r="V124" s="909"/>
      <c r="W124" s="380"/>
      <c r="Y124" s="387"/>
    </row>
    <row r="125" spans="1:25" s="2" customFormat="1" ht="10.35" customHeight="1" x14ac:dyDescent="0.15">
      <c r="A125" s="90"/>
      <c r="B125" s="199"/>
      <c r="C125" s="789" t="s">
        <v>2541</v>
      </c>
      <c r="D125" s="790"/>
      <c r="E125" s="793" t="s">
        <v>2421</v>
      </c>
      <c r="F125" s="792"/>
      <c r="G125" s="792"/>
      <c r="H125" s="792"/>
      <c r="I125" s="793"/>
      <c r="J125" s="792"/>
      <c r="K125" s="792"/>
      <c r="L125" s="792"/>
      <c r="M125" s="876"/>
      <c r="N125" s="795"/>
      <c r="O125" s="795"/>
      <c r="P125" s="795"/>
      <c r="Q125" s="795"/>
      <c r="R125" s="872"/>
      <c r="S125" s="372" t="s">
        <v>740</v>
      </c>
      <c r="T125" s="647"/>
      <c r="U125" s="909"/>
      <c r="V125" s="909"/>
      <c r="W125" s="380"/>
      <c r="Y125" s="387"/>
    </row>
    <row r="126" spans="1:25" s="2" customFormat="1" ht="10.35" customHeight="1" x14ac:dyDescent="0.15">
      <c r="A126" s="90"/>
      <c r="B126" s="199"/>
      <c r="C126" s="169" t="s">
        <v>221</v>
      </c>
      <c r="D126" s="199"/>
      <c r="E126" s="278" t="s">
        <v>220</v>
      </c>
      <c r="F126" s="165"/>
      <c r="G126" s="165"/>
      <c r="H126" s="165"/>
      <c r="I126" s="278"/>
      <c r="J126" s="165"/>
      <c r="K126" s="165"/>
      <c r="L126" s="165"/>
      <c r="M126" s="205"/>
      <c r="N126" s="207"/>
      <c r="O126" s="207"/>
      <c r="P126" s="207"/>
      <c r="Q126" s="207"/>
      <c r="R126" s="207"/>
      <c r="S126" s="372" t="s">
        <v>740</v>
      </c>
      <c r="T126" s="647"/>
      <c r="U126" s="909"/>
      <c r="V126" s="909"/>
      <c r="W126" s="380"/>
      <c r="Y126" s="387"/>
    </row>
    <row r="127" spans="1:25" s="2" customFormat="1" ht="10.35" customHeight="1" x14ac:dyDescent="0.15">
      <c r="A127" s="90"/>
      <c r="B127" s="199"/>
      <c r="C127" s="169" t="s">
        <v>2852</v>
      </c>
      <c r="D127" s="199"/>
      <c r="E127" s="278" t="s">
        <v>1175</v>
      </c>
      <c r="F127" s="165"/>
      <c r="G127" s="165"/>
      <c r="H127" s="165"/>
      <c r="I127" s="278" t="s">
        <v>1737</v>
      </c>
      <c r="J127" s="165"/>
      <c r="K127" s="165"/>
      <c r="L127" s="165"/>
      <c r="M127" s="1540" t="s">
        <v>3233</v>
      </c>
      <c r="N127" s="165" t="s">
        <v>475</v>
      </c>
      <c r="O127" s="165"/>
      <c r="P127" s="207"/>
      <c r="Q127" s="207"/>
      <c r="R127" s="207"/>
      <c r="S127" s="372" t="s">
        <v>740</v>
      </c>
      <c r="T127" s="647">
        <v>341958</v>
      </c>
      <c r="U127" s="909"/>
      <c r="V127" s="909"/>
      <c r="W127" s="380"/>
      <c r="Y127" s="387"/>
    </row>
    <row r="128" spans="1:25" s="2" customFormat="1" ht="10.35" customHeight="1" x14ac:dyDescent="0.15">
      <c r="A128" s="90"/>
      <c r="B128" s="199"/>
      <c r="C128" s="169" t="s">
        <v>1143</v>
      </c>
      <c r="D128" s="199"/>
      <c r="E128" s="278" t="s">
        <v>1175</v>
      </c>
      <c r="F128" s="165"/>
      <c r="G128" s="165"/>
      <c r="H128" s="165"/>
      <c r="I128" s="278" t="s">
        <v>1737</v>
      </c>
      <c r="J128" s="165"/>
      <c r="K128" s="165"/>
      <c r="L128" s="165"/>
      <c r="M128" s="1582" t="s">
        <v>3301</v>
      </c>
      <c r="N128" s="165" t="s">
        <v>475</v>
      </c>
      <c r="O128" s="165"/>
      <c r="P128" s="207"/>
      <c r="Q128" s="207"/>
      <c r="R128" s="207"/>
      <c r="S128" s="372" t="s">
        <v>740</v>
      </c>
      <c r="T128" s="647">
        <v>46588577</v>
      </c>
      <c r="U128" s="909"/>
      <c r="V128" s="909"/>
      <c r="W128" s="380"/>
      <c r="Y128" s="387"/>
    </row>
    <row r="129" spans="1:25" s="2" customFormat="1" ht="10.35" customHeight="1" x14ac:dyDescent="0.15">
      <c r="A129" s="90"/>
      <c r="B129" s="199"/>
      <c r="C129" s="169" t="s">
        <v>155</v>
      </c>
      <c r="D129" s="199"/>
      <c r="E129" s="278" t="s">
        <v>1175</v>
      </c>
      <c r="F129" s="165"/>
      <c r="G129" s="165"/>
      <c r="H129" s="165"/>
      <c r="I129" s="278" t="s">
        <v>1737</v>
      </c>
      <c r="J129" s="165"/>
      <c r="K129" s="165"/>
      <c r="L129" s="165"/>
      <c r="M129" s="1540"/>
      <c r="N129" s="165" t="s">
        <v>475</v>
      </c>
      <c r="O129" s="165"/>
      <c r="P129" s="207"/>
      <c r="Q129" s="207"/>
      <c r="R129" s="872"/>
      <c r="S129" s="372" t="s">
        <v>740</v>
      </c>
      <c r="T129" s="647"/>
      <c r="U129" s="909"/>
      <c r="V129" s="909"/>
      <c r="W129" s="380"/>
      <c r="Y129" s="387"/>
    </row>
    <row r="130" spans="1:25" s="2" customFormat="1" ht="10.35" customHeight="1" x14ac:dyDescent="0.15">
      <c r="A130" s="90"/>
      <c r="B130" s="199"/>
      <c r="C130" s="169" t="s">
        <v>240</v>
      </c>
      <c r="D130" s="199"/>
      <c r="E130" s="278" t="s">
        <v>1175</v>
      </c>
      <c r="F130" s="165"/>
      <c r="G130" s="165"/>
      <c r="H130" s="165"/>
      <c r="I130" s="278" t="s">
        <v>1737</v>
      </c>
      <c r="J130" s="165"/>
      <c r="K130" s="165"/>
      <c r="L130" s="165"/>
      <c r="M130" s="1540"/>
      <c r="N130" s="165" t="s">
        <v>475</v>
      </c>
      <c r="O130" s="165"/>
      <c r="P130" s="207"/>
      <c r="Q130" s="207"/>
      <c r="R130" s="207"/>
      <c r="S130" s="372" t="s">
        <v>740</v>
      </c>
      <c r="T130" s="647"/>
      <c r="U130" s="909"/>
      <c r="V130" s="909"/>
      <c r="W130" s="380"/>
      <c r="Y130" s="387"/>
    </row>
    <row r="131" spans="1:25" s="2" customFormat="1" ht="10.35" customHeight="1" x14ac:dyDescent="0.15">
      <c r="A131" s="90"/>
      <c r="B131" s="199"/>
      <c r="C131" s="169" t="s">
        <v>1347</v>
      </c>
      <c r="D131" s="199"/>
      <c r="E131" s="278" t="s">
        <v>1175</v>
      </c>
      <c r="F131" s="165"/>
      <c r="G131" s="165"/>
      <c r="H131" s="165"/>
      <c r="I131" s="278" t="s">
        <v>1737</v>
      </c>
      <c r="J131" s="165"/>
      <c r="K131" s="165"/>
      <c r="L131" s="165"/>
      <c r="M131" s="1540"/>
      <c r="N131" s="165" t="s">
        <v>475</v>
      </c>
      <c r="O131" s="165"/>
      <c r="P131" s="207"/>
      <c r="Q131" s="207"/>
      <c r="R131" s="207"/>
      <c r="S131" s="372" t="s">
        <v>740</v>
      </c>
      <c r="T131" s="647"/>
      <c r="U131" s="909"/>
      <c r="V131" s="909"/>
      <c r="W131" s="380"/>
      <c r="Y131" s="387"/>
    </row>
    <row r="132" spans="1:25" s="363" customFormat="1" ht="15.75" customHeight="1" x14ac:dyDescent="0.15">
      <c r="A132" s="90"/>
      <c r="B132" s="206"/>
      <c r="C132" s="212" t="s">
        <v>1270</v>
      </c>
      <c r="D132" s="206"/>
      <c r="E132" s="166"/>
      <c r="F132" s="166"/>
      <c r="G132" s="166"/>
      <c r="H132" s="168"/>
      <c r="I132" s="166"/>
      <c r="J132" s="168"/>
      <c r="K132" s="168"/>
      <c r="L132" s="168"/>
      <c r="M132" s="205"/>
      <c r="N132" s="211"/>
      <c r="O132" s="211"/>
      <c r="P132" s="211"/>
      <c r="Q132" s="168" t="s">
        <v>1677</v>
      </c>
      <c r="R132" s="211"/>
      <c r="S132" s="211"/>
      <c r="T132" s="298">
        <v>532898922</v>
      </c>
      <c r="U132" s="298">
        <v>346204958</v>
      </c>
      <c r="V132" s="298">
        <v>3991565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1429</v>
      </c>
      <c r="M138" s="698"/>
    </row>
    <row r="139" spans="1:25" s="24" customFormat="1" hidden="1" x14ac:dyDescent="0.25">
      <c r="A139" s="190"/>
      <c r="C139" s="697" t="s">
        <v>149</v>
      </c>
      <c r="E139" s="24" t="s">
        <v>2839</v>
      </c>
      <c r="M139" s="698"/>
    </row>
    <row r="140" spans="1:25" s="24" customFormat="1" hidden="1" x14ac:dyDescent="0.25">
      <c r="A140" s="190"/>
      <c r="C140" s="697" t="s">
        <v>152</v>
      </c>
      <c r="E140" s="24" t="s">
        <v>2840</v>
      </c>
      <c r="M140" s="698"/>
    </row>
    <row r="141" spans="1:25" s="24" customFormat="1" hidden="1" x14ac:dyDescent="0.25">
      <c r="A141" s="190"/>
      <c r="C141" s="697" t="s">
        <v>153</v>
      </c>
      <c r="E141" s="24" t="s">
        <v>2841</v>
      </c>
      <c r="M141" s="698"/>
    </row>
    <row r="142" spans="1:25" s="24" customFormat="1" hidden="1" x14ac:dyDescent="0.25">
      <c r="A142" s="190"/>
      <c r="C142" s="697" t="s">
        <v>154</v>
      </c>
      <c r="E142" s="24" t="s">
        <v>3170</v>
      </c>
      <c r="M142" s="698"/>
    </row>
    <row r="143" spans="1:25" s="24" customFormat="1" hidden="1" x14ac:dyDescent="0.25">
      <c r="A143" s="190"/>
      <c r="C143" s="699" t="s">
        <v>2786</v>
      </c>
      <c r="M143" s="698"/>
    </row>
    <row r="144" spans="1:25" s="24" customFormat="1" hidden="1" x14ac:dyDescent="0.25">
      <c r="A144" s="190"/>
      <c r="C144" s="697" t="s">
        <v>140</v>
      </c>
      <c r="E144" s="24" t="s">
        <v>1175</v>
      </c>
      <c r="M144" s="698"/>
    </row>
    <row r="145" spans="1:22" s="24" customFormat="1" hidden="1" x14ac:dyDescent="0.25">
      <c r="A145" s="190"/>
      <c r="C145" s="697" t="s">
        <v>139</v>
      </c>
      <c r="M145" s="698"/>
    </row>
    <row r="146" spans="1:22" s="24" customFormat="1" hidden="1" x14ac:dyDescent="0.25">
      <c r="A146" s="190"/>
      <c r="C146" s="697" t="s">
        <v>577</v>
      </c>
      <c r="M146" s="698"/>
    </row>
    <row r="147" spans="1:22" s="24" customFormat="1" hidden="1" x14ac:dyDescent="0.25">
      <c r="A147" s="190"/>
      <c r="C147" s="697" t="s">
        <v>576</v>
      </c>
      <c r="M147" s="698"/>
    </row>
    <row r="148" spans="1:22" s="24" customFormat="1" hidden="1" x14ac:dyDescent="0.25">
      <c r="A148" s="190"/>
      <c r="C148" s="697" t="s">
        <v>141</v>
      </c>
      <c r="M148" s="698"/>
    </row>
    <row r="149" spans="1:22" s="24" customFormat="1" hidden="1" x14ac:dyDescent="0.25">
      <c r="A149" s="190"/>
      <c r="C149" s="697" t="s">
        <v>142</v>
      </c>
      <c r="M149" s="698"/>
    </row>
    <row r="150" spans="1:22" s="24" customFormat="1" hidden="1" x14ac:dyDescent="0.25">
      <c r="A150" s="190"/>
      <c r="C150" s="697" t="s">
        <v>3031</v>
      </c>
      <c r="M150" s="698"/>
    </row>
    <row r="151" spans="1:22" s="24" customFormat="1" ht="15" hidden="1" customHeight="1" x14ac:dyDescent="0.25">
      <c r="A151" s="190"/>
      <c r="C151" s="697" t="s">
        <v>155</v>
      </c>
      <c r="M151" s="698"/>
    </row>
    <row r="152" spans="1:22" s="24" customFormat="1" ht="15" hidden="1" customHeight="1" x14ac:dyDescent="0.25">
      <c r="A152" s="190"/>
      <c r="C152" s="697" t="s">
        <v>240</v>
      </c>
      <c r="M152" s="698"/>
    </row>
    <row r="153" spans="1:22" ht="15" hidden="1" customHeight="1" x14ac:dyDescent="0.2">
      <c r="E153" s="1232" t="s">
        <v>271</v>
      </c>
    </row>
    <row r="154" spans="1:22" ht="9.9499999999999993" hidden="1" customHeight="1" x14ac:dyDescent="0.2">
      <c r="C154" s="169"/>
      <c r="D154" s="199"/>
      <c r="E154" s="277" t="s">
        <v>2097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1186</v>
      </c>
      <c r="F155" s="792"/>
      <c r="G155" s="792"/>
      <c r="H155" s="792"/>
      <c r="I155" s="793"/>
      <c r="J155" s="792"/>
      <c r="K155" s="792"/>
      <c r="L155" s="796"/>
      <c r="M155" s="797"/>
      <c r="N155" s="795"/>
      <c r="O155" s="795"/>
      <c r="P155" s="795"/>
      <c r="Q155" s="792"/>
      <c r="R155" s="165"/>
      <c r="S155" s="372" t="s">
        <v>740</v>
      </c>
      <c r="T155" s="200"/>
      <c r="U155" s="1556"/>
      <c r="V155" s="1556"/>
    </row>
    <row r="156" spans="1:22" ht="9.9499999999999993" hidden="1" customHeight="1" x14ac:dyDescent="0.2">
      <c r="C156" s="169">
        <v>5410</v>
      </c>
      <c r="D156" s="199"/>
      <c r="E156" s="278" t="s">
        <v>1658</v>
      </c>
      <c r="F156" s="165"/>
      <c r="G156" s="165"/>
      <c r="H156" s="165"/>
      <c r="I156" s="278"/>
      <c r="J156" s="165"/>
      <c r="K156" s="165"/>
      <c r="L156" s="167"/>
      <c r="M156" s="200"/>
      <c r="N156" s="207"/>
      <c r="O156" s="207"/>
      <c r="P156" s="207"/>
      <c r="Q156" s="165"/>
      <c r="R156" s="165"/>
      <c r="S156" s="372" t="s">
        <v>740</v>
      </c>
      <c r="T156" s="200"/>
      <c r="U156" s="1556"/>
      <c r="V156" s="1556"/>
    </row>
    <row r="157" spans="1:22" ht="9.9499999999999993" hidden="1" customHeight="1" x14ac:dyDescent="0.2">
      <c r="C157" s="169"/>
      <c r="D157" s="199"/>
      <c r="E157" s="278" t="s">
        <v>2074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998</v>
      </c>
      <c r="F158" s="792"/>
      <c r="G158" s="792"/>
      <c r="H158" s="795"/>
      <c r="I158" s="794"/>
      <c r="J158" s="792"/>
      <c r="K158" s="792"/>
      <c r="L158" s="796"/>
      <c r="M158" s="797"/>
      <c r="N158" s="795"/>
      <c r="O158" s="795"/>
      <c r="P158" s="795"/>
      <c r="Q158" s="792"/>
      <c r="R158" s="165"/>
      <c r="S158" s="372" t="s">
        <v>740</v>
      </c>
      <c r="T158" s="200"/>
      <c r="U158" s="1556"/>
      <c r="V158" s="1556"/>
    </row>
    <row r="159" spans="1:22" ht="9.9499999999999993" hidden="1" customHeight="1" x14ac:dyDescent="0.2">
      <c r="C159" s="789">
        <v>5420</v>
      </c>
      <c r="D159" s="790"/>
      <c r="E159" s="893" t="s">
        <v>3137</v>
      </c>
      <c r="F159" s="792"/>
      <c r="G159" s="792"/>
      <c r="H159" s="792"/>
      <c r="I159" s="893"/>
      <c r="J159" s="792"/>
      <c r="K159" s="792"/>
      <c r="L159" s="796"/>
      <c r="M159" s="790"/>
      <c r="N159" s="792"/>
      <c r="O159" s="792"/>
      <c r="P159" s="792"/>
      <c r="Q159" s="792"/>
      <c r="R159" s="165"/>
      <c r="S159" s="372" t="s">
        <v>740</v>
      </c>
      <c r="T159" s="200"/>
      <c r="U159" s="1556"/>
      <c r="V159" s="1556"/>
    </row>
    <row r="160" spans="1:22" ht="9.9499999999999993" hidden="1" customHeight="1" x14ac:dyDescent="0.2">
      <c r="C160" s="789"/>
      <c r="D160" s="790"/>
      <c r="E160" s="793" t="s">
        <v>2086</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3013</v>
      </c>
      <c r="F161" s="792"/>
      <c r="G161" s="792"/>
      <c r="H161" s="795"/>
      <c r="I161" s="794"/>
      <c r="J161" s="792"/>
      <c r="K161" s="792"/>
      <c r="L161" s="796"/>
      <c r="M161" s="797"/>
      <c r="N161" s="795"/>
      <c r="O161" s="795"/>
      <c r="P161" s="795"/>
      <c r="Q161" s="792"/>
      <c r="R161" s="165"/>
      <c r="S161" s="372" t="s">
        <v>740</v>
      </c>
      <c r="T161" s="200"/>
      <c r="U161" s="1556"/>
      <c r="V161" s="1556"/>
    </row>
    <row r="162" spans="3:22" ht="9.9499999999999993" hidden="1" customHeight="1" x14ac:dyDescent="0.2">
      <c r="C162" s="789">
        <v>5430</v>
      </c>
      <c r="D162" s="790"/>
      <c r="E162" s="794" t="s">
        <v>1421</v>
      </c>
      <c r="F162" s="792"/>
      <c r="G162" s="792"/>
      <c r="H162" s="795"/>
      <c r="I162" s="794"/>
      <c r="J162" s="792"/>
      <c r="K162" s="792"/>
      <c r="L162" s="796"/>
      <c r="M162" s="797"/>
      <c r="N162" s="795"/>
      <c r="O162" s="795"/>
      <c r="P162" s="795"/>
      <c r="Q162" s="792"/>
      <c r="R162" s="166"/>
      <c r="S162" s="372" t="s">
        <v>740</v>
      </c>
      <c r="T162" s="200"/>
      <c r="U162" s="1556"/>
      <c r="V162" s="1556"/>
    </row>
    <row r="163" spans="3:22" ht="9.9499999999999993" hidden="1" customHeight="1" x14ac:dyDescent="0.2">
      <c r="C163" s="789">
        <v>5435</v>
      </c>
      <c r="D163" s="790"/>
      <c r="E163" s="794" t="s">
        <v>3046</v>
      </c>
      <c r="F163" s="792"/>
      <c r="G163" s="792"/>
      <c r="H163" s="795"/>
      <c r="I163" s="794"/>
      <c r="J163" s="792"/>
      <c r="K163" s="792"/>
      <c r="L163" s="796"/>
      <c r="M163" s="797"/>
      <c r="N163" s="795"/>
      <c r="O163" s="795"/>
      <c r="P163" s="795"/>
      <c r="Q163" s="792"/>
      <c r="R163" s="165"/>
      <c r="S163" s="372" t="s">
        <v>740</v>
      </c>
      <c r="T163" s="200"/>
      <c r="U163" s="1556"/>
      <c r="V163" s="1556"/>
    </row>
    <row r="164" spans="3:22" ht="9.9499999999999993" hidden="1" customHeight="1" x14ac:dyDescent="0.2">
      <c r="C164" s="789">
        <v>5440</v>
      </c>
      <c r="D164" s="790"/>
      <c r="E164" s="794" t="s">
        <v>1158</v>
      </c>
      <c r="F164" s="792"/>
      <c r="G164" s="792"/>
      <c r="H164" s="795"/>
      <c r="I164" s="794"/>
      <c r="J164" s="792"/>
      <c r="K164" s="792"/>
      <c r="L164" s="796"/>
      <c r="M164" s="797"/>
      <c r="N164" s="795"/>
      <c r="O164" s="795"/>
      <c r="P164" s="795"/>
      <c r="Q164" s="792"/>
      <c r="R164" s="166"/>
      <c r="S164" s="372" t="s">
        <v>740</v>
      </c>
      <c r="T164" s="200"/>
      <c r="U164" s="1556"/>
      <c r="V164" s="1556"/>
    </row>
    <row r="165" spans="3:22" ht="9.9499999999999993" hidden="1" customHeight="1" x14ac:dyDescent="0.2">
      <c r="C165" s="789">
        <v>5445</v>
      </c>
      <c r="D165" s="790"/>
      <c r="E165" s="794" t="s">
        <v>2085</v>
      </c>
      <c r="F165" s="792"/>
      <c r="G165" s="792"/>
      <c r="H165" s="795"/>
      <c r="I165" s="794"/>
      <c r="J165" s="792"/>
      <c r="K165" s="792"/>
      <c r="L165" s="796"/>
      <c r="M165" s="797"/>
      <c r="N165" s="795"/>
      <c r="O165" s="795"/>
      <c r="P165" s="795"/>
      <c r="Q165" s="792"/>
      <c r="R165" s="165"/>
      <c r="S165" s="372" t="s">
        <v>740</v>
      </c>
      <c r="T165" s="200"/>
      <c r="U165" s="1556"/>
      <c r="V165" s="1556"/>
    </row>
    <row r="166" spans="3:22" ht="9.9499999999999993" hidden="1" customHeight="1" x14ac:dyDescent="0.2">
      <c r="C166" s="169">
        <v>5450</v>
      </c>
      <c r="D166" s="199"/>
      <c r="E166" s="278" t="s">
        <v>1861</v>
      </c>
      <c r="F166" s="165"/>
      <c r="G166" s="165"/>
      <c r="H166" s="165"/>
      <c r="I166" s="278"/>
      <c r="J166" s="165"/>
      <c r="K166" s="165"/>
      <c r="L166" s="167"/>
      <c r="M166" s="200"/>
      <c r="N166" s="207"/>
      <c r="O166" s="207"/>
      <c r="P166" s="207"/>
      <c r="Q166" s="166"/>
      <c r="R166" s="166"/>
      <c r="S166" s="372" t="s">
        <v>740</v>
      </c>
      <c r="T166" s="200"/>
      <c r="U166" s="647"/>
      <c r="V166" s="647"/>
    </row>
    <row r="167" spans="3:22" ht="9.9499999999999993" hidden="1" customHeight="1" x14ac:dyDescent="0.2">
      <c r="C167" s="169">
        <v>5455</v>
      </c>
      <c r="D167" s="199"/>
      <c r="E167" s="278" t="s">
        <v>2914</v>
      </c>
      <c r="F167" s="165"/>
      <c r="G167" s="165"/>
      <c r="H167" s="165"/>
      <c r="I167" s="278"/>
      <c r="J167" s="165"/>
      <c r="K167" s="165"/>
      <c r="L167" s="167"/>
      <c r="M167" s="200"/>
      <c r="N167" s="207"/>
      <c r="O167" s="207"/>
      <c r="P167" s="207"/>
      <c r="Q167" s="166"/>
      <c r="R167" s="166"/>
      <c r="S167" s="372" t="s">
        <v>740</v>
      </c>
      <c r="T167" s="200"/>
      <c r="U167" s="647"/>
      <c r="V167" s="647"/>
    </row>
    <row r="168" spans="3:22" ht="9.9499999999999993" hidden="1" customHeight="1" x14ac:dyDescent="0.2">
      <c r="C168" s="169">
        <v>5460</v>
      </c>
      <c r="D168" s="199"/>
      <c r="E168" s="278" t="s">
        <v>2616</v>
      </c>
      <c r="F168" s="165"/>
      <c r="G168" s="165"/>
      <c r="H168" s="165"/>
      <c r="I168" s="278"/>
      <c r="J168" s="165"/>
      <c r="K168" s="165"/>
      <c r="L168" s="167"/>
      <c r="M168" s="200"/>
      <c r="N168" s="207"/>
      <c r="O168" s="207"/>
      <c r="P168" s="207"/>
      <c r="Q168" s="165"/>
      <c r="R168" s="165"/>
      <c r="S168" s="372" t="s">
        <v>740</v>
      </c>
      <c r="T168" s="200"/>
      <c r="U168" s="647"/>
      <c r="V168" s="647"/>
    </row>
    <row r="169" spans="3:22" ht="9.9499999999999993" hidden="1" customHeight="1" x14ac:dyDescent="0.2">
      <c r="C169" s="169"/>
      <c r="D169" s="199"/>
      <c r="E169" s="278" t="s">
        <v>1468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2250</v>
      </c>
      <c r="F170" s="165"/>
      <c r="G170" s="165"/>
      <c r="H170" s="207"/>
      <c r="I170" s="696"/>
      <c r="J170" s="165"/>
      <c r="K170" s="165"/>
      <c r="L170" s="167"/>
      <c r="M170" s="200"/>
      <c r="N170" s="207"/>
      <c r="O170" s="207"/>
      <c r="P170" s="165"/>
      <c r="Q170" s="165"/>
      <c r="R170" s="165"/>
      <c r="S170" s="372" t="s">
        <v>740</v>
      </c>
      <c r="T170" s="200"/>
      <c r="U170" s="647"/>
      <c r="V170" s="647"/>
    </row>
    <row r="171" spans="3:22" ht="9.9499999999999993" hidden="1" customHeight="1" x14ac:dyDescent="0.2">
      <c r="C171" s="789" t="s">
        <v>2882</v>
      </c>
      <c r="D171" s="790"/>
      <c r="E171" s="794" t="s">
        <v>2194</v>
      </c>
      <c r="F171" s="792"/>
      <c r="G171" s="792"/>
      <c r="H171" s="795"/>
      <c r="I171" s="794"/>
      <c r="J171" s="792"/>
      <c r="K171" s="792"/>
      <c r="L171" s="796"/>
      <c r="M171" s="797"/>
      <c r="N171" s="795"/>
      <c r="O171" s="795"/>
      <c r="P171" s="792"/>
      <c r="Q171" s="715"/>
      <c r="R171" s="715"/>
      <c r="S171" s="726" t="s">
        <v>740</v>
      </c>
      <c r="T171" s="200"/>
      <c r="U171" s="1556"/>
      <c r="V171" s="1556"/>
    </row>
    <row r="172" spans="3:22" ht="9.9499999999999993" hidden="1" customHeight="1" x14ac:dyDescent="0.2">
      <c r="C172" s="789" t="s">
        <v>3227</v>
      </c>
      <c r="D172" s="790"/>
      <c r="E172" s="794" t="s">
        <v>3225</v>
      </c>
      <c r="F172" s="792"/>
      <c r="G172" s="792"/>
      <c r="H172" s="795"/>
      <c r="I172" s="794"/>
      <c r="J172" s="792"/>
      <c r="K172" s="792"/>
      <c r="L172" s="796"/>
      <c r="M172" s="797"/>
      <c r="N172" s="795"/>
      <c r="O172" s="795"/>
      <c r="P172" s="792"/>
      <c r="Q172" s="715"/>
      <c r="R172" s="715"/>
      <c r="S172" s="726" t="s">
        <v>740</v>
      </c>
      <c r="T172" s="200"/>
      <c r="U172" s="1556"/>
      <c r="V172" s="1556"/>
    </row>
    <row r="173" spans="3:22" ht="9.9499999999999993" hidden="1" customHeight="1" x14ac:dyDescent="0.2">
      <c r="C173" s="789">
        <v>5475</v>
      </c>
      <c r="D173" s="790"/>
      <c r="E173" s="794" t="s">
        <v>518</v>
      </c>
      <c r="F173" s="792"/>
      <c r="G173" s="792"/>
      <c r="H173" s="795"/>
      <c r="I173" s="794"/>
      <c r="J173" s="792"/>
      <c r="K173" s="792"/>
      <c r="L173" s="796"/>
      <c r="M173" s="797"/>
      <c r="N173" s="795"/>
      <c r="O173" s="795"/>
      <c r="P173" s="792"/>
      <c r="Q173" s="165"/>
      <c r="R173" s="165"/>
      <c r="S173" s="372" t="s">
        <v>740</v>
      </c>
      <c r="T173" s="200"/>
      <c r="U173" s="647"/>
      <c r="V173" s="647"/>
    </row>
    <row r="174" spans="3:22" ht="9.9499999999999993" hidden="1" customHeight="1" x14ac:dyDescent="0.2">
      <c r="C174" s="169">
        <v>5480</v>
      </c>
      <c r="D174" s="199"/>
      <c r="E174" s="278" t="s">
        <v>1864</v>
      </c>
      <c r="F174" s="165"/>
      <c r="G174" s="165"/>
      <c r="H174" s="165"/>
      <c r="I174" s="278"/>
      <c r="J174" s="165"/>
      <c r="K174" s="165"/>
      <c r="L174" s="167"/>
      <c r="M174" s="200"/>
      <c r="N174" s="207"/>
      <c r="O174" s="207"/>
      <c r="P174" s="207"/>
      <c r="Q174" s="165"/>
      <c r="R174" s="165"/>
      <c r="S174" s="372" t="s">
        <v>740</v>
      </c>
      <c r="T174" s="200"/>
      <c r="U174" s="647"/>
      <c r="V174" s="647"/>
    </row>
    <row r="175" spans="3:22" ht="9.9499999999999993" hidden="1" customHeight="1" x14ac:dyDescent="0.2">
      <c r="C175" s="789" t="s">
        <v>2915</v>
      </c>
      <c r="D175" s="790"/>
      <c r="E175" s="793" t="s">
        <v>1175</v>
      </c>
      <c r="F175" s="792"/>
      <c r="G175" s="792"/>
      <c r="H175" s="792"/>
      <c r="I175" s="793" t="s">
        <v>1737</v>
      </c>
      <c r="J175" s="792"/>
      <c r="K175" s="792"/>
      <c r="L175" s="792"/>
      <c r="M175" s="1545"/>
      <c r="N175" s="843" t="s">
        <v>475</v>
      </c>
      <c r="O175" s="843"/>
      <c r="P175" s="889"/>
      <c r="Q175" s="889"/>
      <c r="R175" s="207"/>
      <c r="S175" s="372" t="s">
        <v>740</v>
      </c>
      <c r="T175" s="200"/>
      <c r="U175" s="1556"/>
      <c r="V175" s="1556"/>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zoomScale="118" zoomScaleNormal="1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3322</v>
      </c>
      <c r="D1" s="173"/>
      <c r="E1" s="134"/>
      <c r="F1" s="175" t="s">
        <v>2664</v>
      </c>
      <c r="G1" s="175" t="s">
        <v>2664</v>
      </c>
      <c r="H1" s="134" t="s">
        <v>1858</v>
      </c>
      <c r="I1" s="175" t="s">
        <v>2664</v>
      </c>
      <c r="J1" s="175" t="s">
        <v>2664</v>
      </c>
      <c r="K1" s="175"/>
      <c r="L1" s="175" t="s">
        <v>1858</v>
      </c>
      <c r="M1" s="176"/>
      <c r="N1" s="176"/>
      <c r="O1" s="175"/>
      <c r="P1" s="175"/>
      <c r="Q1" s="175"/>
      <c r="R1" s="175"/>
      <c r="S1" s="175"/>
      <c r="T1" s="175"/>
      <c r="U1" s="175"/>
      <c r="V1" s="175"/>
      <c r="W1" s="175"/>
      <c r="X1" s="175"/>
      <c r="Y1" s="175"/>
      <c r="Z1" s="689">
        <v>42744.573418749998</v>
      </c>
      <c r="AA1" s="175"/>
    </row>
    <row r="2" spans="1:35" s="123" customFormat="1" ht="6" customHeight="1" x14ac:dyDescent="0.2">
      <c r="A2" s="185"/>
      <c r="B2" s="1308"/>
      <c r="C2" s="1309" t="s">
        <v>230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3326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828</v>
      </c>
      <c r="AA3" s="1320"/>
    </row>
    <row r="4" spans="1:35" s="119" customFormat="1" ht="15" customHeight="1" x14ac:dyDescent="0.2">
      <c r="A4" s="134"/>
      <c r="B4" s="1322"/>
      <c r="C4" s="1323" t="s">
        <v>3327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829</v>
      </c>
      <c r="AA4" s="1329"/>
      <c r="AI4" s="160"/>
    </row>
    <row r="5" spans="1:35" s="119" customFormat="1" ht="11.1" customHeight="1" x14ac:dyDescent="0.2">
      <c r="A5" s="134"/>
      <c r="B5" s="1325"/>
      <c r="C5" s="1331" t="s">
        <v>3328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3329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178</v>
      </c>
      <c r="P9" s="1456"/>
      <c r="Q9" s="1456"/>
      <c r="R9" s="1456"/>
      <c r="S9" s="1457"/>
      <c r="T9" s="81"/>
      <c r="U9" s="1455" t="s">
        <v>1141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180</v>
      </c>
      <c r="O10" s="10" t="s">
        <v>830</v>
      </c>
      <c r="P10" s="10" t="s">
        <v>831</v>
      </c>
      <c r="Q10" s="10" t="s">
        <v>179</v>
      </c>
      <c r="R10" s="10" t="s">
        <v>2400</v>
      </c>
      <c r="S10" s="10" t="s">
        <v>265</v>
      </c>
      <c r="T10" s="53"/>
      <c r="U10" s="10" t="s">
        <v>832</v>
      </c>
      <c r="V10" s="10" t="s">
        <v>1139</v>
      </c>
      <c r="W10" s="10" t="s">
        <v>1140</v>
      </c>
      <c r="X10" s="10" t="s">
        <v>181</v>
      </c>
      <c r="Y10" s="53" t="s">
        <v>265</v>
      </c>
      <c r="Z10" s="10" t="s">
        <v>182</v>
      </c>
      <c r="AA10" s="199"/>
    </row>
    <row r="11" spans="1:35" s="2" customFormat="1" ht="11.1" hidden="1" customHeight="1" x14ac:dyDescent="0.2">
      <c r="A11" s="90" t="s">
        <v>1858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1858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1858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303</v>
      </c>
      <c r="F15" s="165"/>
      <c r="G15" s="165"/>
      <c r="H15" s="167"/>
      <c r="I15" s="167"/>
      <c r="J15" s="167"/>
      <c r="K15" s="167"/>
      <c r="L15" s="167"/>
      <c r="M15" s="199"/>
      <c r="N15" s="54" t="s">
        <v>2011</v>
      </c>
      <c r="O15" s="54" t="s">
        <v>2011</v>
      </c>
      <c r="P15" s="54" t="s">
        <v>2011</v>
      </c>
      <c r="Q15" s="54" t="s">
        <v>2011</v>
      </c>
      <c r="R15" s="54" t="s">
        <v>2011</v>
      </c>
      <c r="S15" s="54" t="s">
        <v>2011</v>
      </c>
      <c r="T15" s="54"/>
      <c r="U15" s="54" t="s">
        <v>2011</v>
      </c>
      <c r="V15" s="54" t="s">
        <v>2011</v>
      </c>
      <c r="W15" s="54" t="s">
        <v>2011</v>
      </c>
      <c r="X15" s="54" t="s">
        <v>2011</v>
      </c>
      <c r="Y15" s="54" t="s">
        <v>2011</v>
      </c>
      <c r="Z15" s="54" t="s">
        <v>2011</v>
      </c>
      <c r="AA15" s="199"/>
    </row>
    <row r="16" spans="1:35" s="2" customFormat="1" ht="12" customHeight="1" x14ac:dyDescent="0.2">
      <c r="A16" s="90"/>
      <c r="B16" s="199"/>
      <c r="C16" s="169" t="s">
        <v>1157</v>
      </c>
      <c r="D16" s="199"/>
      <c r="E16" s="237" t="s">
        <v>800</v>
      </c>
      <c r="F16" s="236"/>
      <c r="G16" s="236"/>
      <c r="H16" s="167"/>
      <c r="I16" s="167"/>
      <c r="J16" s="167"/>
      <c r="K16" s="167"/>
      <c r="L16" s="167"/>
      <c r="M16" s="199" t="s">
        <v>740</v>
      </c>
      <c r="N16" s="1579"/>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1713</v>
      </c>
      <c r="D17" s="199"/>
      <c r="E17" s="237" t="s">
        <v>801</v>
      </c>
      <c r="F17" s="236"/>
      <c r="G17" s="236"/>
      <c r="H17" s="167"/>
      <c r="I17" s="167"/>
      <c r="J17" s="167"/>
      <c r="K17" s="167"/>
      <c r="L17" s="167"/>
      <c r="M17" s="199" t="s">
        <v>740</v>
      </c>
      <c r="N17" s="1579">
        <v>6300974</v>
      </c>
      <c r="O17" s="647">
        <v>1109257</v>
      </c>
      <c r="P17" s="647">
        <v>27600</v>
      </c>
      <c r="Q17" s="647"/>
      <c r="R17" s="647"/>
      <c r="S17" s="298">
        <v>1136857</v>
      </c>
      <c r="T17" s="647"/>
      <c r="U17" s="647"/>
      <c r="V17" s="647">
        <v>4956727</v>
      </c>
      <c r="W17" s="647"/>
      <c r="X17" s="647"/>
      <c r="Y17" s="298">
        <v>4956727</v>
      </c>
      <c r="Z17" s="298">
        <v>2481104</v>
      </c>
      <c r="AA17" s="199"/>
    </row>
    <row r="18" spans="1:27" s="2" customFormat="1" ht="12" customHeight="1" x14ac:dyDescent="0.2">
      <c r="A18" s="90"/>
      <c r="B18" s="199"/>
      <c r="C18" s="169" t="s">
        <v>2793</v>
      </c>
      <c r="D18" s="199"/>
      <c r="E18" s="237" t="s">
        <v>967</v>
      </c>
      <c r="F18" s="236"/>
      <c r="G18" s="236"/>
      <c r="H18" s="167"/>
      <c r="I18" s="167"/>
      <c r="J18" s="167"/>
      <c r="K18" s="167"/>
      <c r="L18" s="167"/>
      <c r="M18" s="199" t="s">
        <v>740</v>
      </c>
      <c r="N18" s="1579">
        <v>2470734</v>
      </c>
      <c r="O18" s="647">
        <v>1364964</v>
      </c>
      <c r="P18" s="647">
        <v>19200</v>
      </c>
      <c r="Q18" s="647"/>
      <c r="R18" s="647"/>
      <c r="S18" s="298">
        <v>1384164</v>
      </c>
      <c r="T18" s="647"/>
      <c r="U18" s="647">
        <v>1527466</v>
      </c>
      <c r="V18" s="647">
        <v>228000</v>
      </c>
      <c r="W18" s="647"/>
      <c r="X18" s="647"/>
      <c r="Y18" s="298">
        <v>1755466</v>
      </c>
      <c r="Z18" s="298">
        <v>2099432</v>
      </c>
      <c r="AA18" s="199"/>
    </row>
    <row r="19" spans="1:27" s="2" customFormat="1" ht="12" customHeight="1" x14ac:dyDescent="0.2">
      <c r="A19" s="90"/>
      <c r="B19" s="199"/>
      <c r="C19" s="169" t="s">
        <v>1714</v>
      </c>
      <c r="D19" s="199"/>
      <c r="E19" s="237" t="s">
        <v>802</v>
      </c>
      <c r="F19" s="236"/>
      <c r="G19" s="236"/>
      <c r="H19" s="167"/>
      <c r="I19" s="167"/>
      <c r="J19" s="167"/>
      <c r="K19" s="167"/>
      <c r="L19" s="167"/>
      <c r="M19" s="199" t="s">
        <v>740</v>
      </c>
      <c r="N19" s="1579">
        <v>156432321</v>
      </c>
      <c r="O19" s="647">
        <v>43959658</v>
      </c>
      <c r="P19" s="647">
        <v>1483600</v>
      </c>
      <c r="Q19" s="647"/>
      <c r="R19" s="647"/>
      <c r="S19" s="298">
        <v>45443258</v>
      </c>
      <c r="T19" s="647"/>
      <c r="U19" s="647">
        <v>6288521</v>
      </c>
      <c r="V19" s="647">
        <v>48845304</v>
      </c>
      <c r="W19" s="647"/>
      <c r="X19" s="647"/>
      <c r="Y19" s="298">
        <v>55133825</v>
      </c>
      <c r="Z19" s="298">
        <v>146741754</v>
      </c>
      <c r="AA19" s="199"/>
    </row>
    <row r="20" spans="1:27" s="2" customFormat="1" ht="12" customHeight="1" x14ac:dyDescent="0.2">
      <c r="A20" s="90"/>
      <c r="B20" s="199"/>
      <c r="C20" s="169" t="s">
        <v>2794</v>
      </c>
      <c r="D20" s="199"/>
      <c r="E20" s="237" t="s">
        <v>538</v>
      </c>
      <c r="F20" s="236"/>
      <c r="G20" s="236"/>
      <c r="H20" s="167"/>
      <c r="I20" s="167"/>
      <c r="J20" s="167"/>
      <c r="K20" s="167"/>
      <c r="L20" s="167"/>
      <c r="M20" s="199" t="s">
        <v>740</v>
      </c>
      <c r="N20" s="1579">
        <v>67982712</v>
      </c>
      <c r="O20" s="647">
        <v>20820978</v>
      </c>
      <c r="P20" s="647">
        <v>748800</v>
      </c>
      <c r="Q20" s="647"/>
      <c r="R20" s="647"/>
      <c r="S20" s="298">
        <v>21569778</v>
      </c>
      <c r="T20" s="647"/>
      <c r="U20" s="647">
        <v>1842252</v>
      </c>
      <c r="V20" s="647">
        <v>12072609</v>
      </c>
      <c r="W20" s="647"/>
      <c r="X20" s="647"/>
      <c r="Y20" s="298">
        <v>13914861</v>
      </c>
      <c r="Z20" s="298">
        <v>75637629</v>
      </c>
      <c r="AA20" s="199"/>
    </row>
    <row r="21" spans="1:27" s="2" customFormat="1" ht="12" customHeight="1" x14ac:dyDescent="0.2">
      <c r="A21" s="90"/>
      <c r="B21" s="199"/>
      <c r="C21" s="169" t="s">
        <v>1715</v>
      </c>
      <c r="D21" s="199"/>
      <c r="E21" s="237" t="s">
        <v>965</v>
      </c>
      <c r="F21" s="236"/>
      <c r="G21" s="236"/>
      <c r="H21" s="167"/>
      <c r="I21" s="167"/>
      <c r="J21" s="167"/>
      <c r="K21" s="167"/>
      <c r="L21" s="167"/>
      <c r="M21" s="199" t="s">
        <v>740</v>
      </c>
      <c r="N21" s="1579">
        <v>8769084</v>
      </c>
      <c r="O21" s="647">
        <v>9946652</v>
      </c>
      <c r="P21" s="647">
        <v>116400</v>
      </c>
      <c r="Q21" s="647"/>
      <c r="R21" s="647"/>
      <c r="S21" s="298">
        <v>10063052</v>
      </c>
      <c r="T21" s="647"/>
      <c r="U21" s="647">
        <v>1916000</v>
      </c>
      <c r="V21" s="647">
        <v>3643748</v>
      </c>
      <c r="W21" s="647"/>
      <c r="X21" s="647"/>
      <c r="Y21" s="298">
        <v>5559748</v>
      </c>
      <c r="Z21" s="298">
        <v>13272388</v>
      </c>
      <c r="AA21" s="199"/>
    </row>
    <row r="22" spans="1:27" s="2" customFormat="1" ht="12" customHeight="1" x14ac:dyDescent="0.2">
      <c r="A22" s="90"/>
      <c r="B22" s="199"/>
      <c r="C22" s="169" t="s">
        <v>2795</v>
      </c>
      <c r="D22" s="199"/>
      <c r="E22" s="237" t="s">
        <v>966</v>
      </c>
      <c r="F22" s="236"/>
      <c r="G22" s="236"/>
      <c r="H22" s="167"/>
      <c r="I22" s="167"/>
      <c r="J22" s="167"/>
      <c r="K22" s="167"/>
      <c r="L22" s="167"/>
      <c r="M22" s="199" t="s">
        <v>740</v>
      </c>
      <c r="N22" s="1579">
        <v>9339726</v>
      </c>
      <c r="O22" s="647">
        <v>3356908</v>
      </c>
      <c r="P22" s="647">
        <v>-11926</v>
      </c>
      <c r="Q22" s="647"/>
      <c r="R22" s="647"/>
      <c r="S22" s="298">
        <v>3344982</v>
      </c>
      <c r="T22" s="647"/>
      <c r="U22" s="647">
        <v>-3236470</v>
      </c>
      <c r="V22" s="647">
        <v>14683002</v>
      </c>
      <c r="W22" s="647"/>
      <c r="X22" s="647"/>
      <c r="Y22" s="298">
        <v>11446532</v>
      </c>
      <c r="Z22" s="298">
        <v>1238176</v>
      </c>
      <c r="AA22" s="199"/>
    </row>
    <row r="23" spans="1:27" s="2" customFormat="1" ht="12" customHeight="1" x14ac:dyDescent="0.2">
      <c r="A23" s="90"/>
      <c r="B23" s="199"/>
      <c r="C23" s="169" t="s">
        <v>1504</v>
      </c>
      <c r="D23" s="199"/>
      <c r="E23" s="237" t="s">
        <v>534</v>
      </c>
      <c r="F23" s="236"/>
      <c r="G23" s="236"/>
      <c r="H23" s="167"/>
      <c r="I23" s="167"/>
      <c r="J23" s="167"/>
      <c r="K23" s="167"/>
      <c r="L23" s="167"/>
      <c r="M23" s="199" t="s">
        <v>740</v>
      </c>
      <c r="N23" s="1579">
        <v>608827</v>
      </c>
      <c r="O23" s="647">
        <v>6088555</v>
      </c>
      <c r="P23" s="647">
        <v>-31600</v>
      </c>
      <c r="Q23" s="647"/>
      <c r="R23" s="647"/>
      <c r="S23" s="298">
        <v>6056955</v>
      </c>
      <c r="T23" s="647"/>
      <c r="U23" s="647">
        <v>1227887</v>
      </c>
      <c r="V23" s="647">
        <v>8918807</v>
      </c>
      <c r="W23" s="647"/>
      <c r="X23" s="647"/>
      <c r="Y23" s="298">
        <v>10146694</v>
      </c>
      <c r="Z23" s="298">
        <v>-3480912</v>
      </c>
      <c r="AA23" s="199"/>
    </row>
    <row r="24" spans="1:27" s="2" customFormat="1" ht="12" customHeight="1" x14ac:dyDescent="0.2">
      <c r="A24" s="90"/>
      <c r="B24" s="199"/>
      <c r="C24" s="169" t="s">
        <v>2796</v>
      </c>
      <c r="D24" s="199"/>
      <c r="E24" s="237" t="s">
        <v>797</v>
      </c>
      <c r="F24" s="236"/>
      <c r="G24" s="236"/>
      <c r="H24" s="167"/>
      <c r="I24" s="167"/>
      <c r="J24" s="167"/>
      <c r="K24" s="167"/>
      <c r="L24" s="167"/>
      <c r="M24" s="199" t="s">
        <v>740</v>
      </c>
      <c r="N24" s="1579">
        <v>384750</v>
      </c>
      <c r="O24" s="647">
        <v>210376</v>
      </c>
      <c r="P24" s="647">
        <v>5600</v>
      </c>
      <c r="Q24" s="647"/>
      <c r="R24" s="647"/>
      <c r="S24" s="298">
        <v>215976</v>
      </c>
      <c r="T24" s="647"/>
      <c r="U24" s="647"/>
      <c r="V24" s="647"/>
      <c r="W24" s="647"/>
      <c r="X24" s="647"/>
      <c r="Y24" s="298">
        <v>0</v>
      </c>
      <c r="Z24" s="298">
        <v>600726</v>
      </c>
      <c r="AA24" s="199"/>
    </row>
    <row r="25" spans="1:27" s="2" customFormat="1" ht="12" customHeight="1" x14ac:dyDescent="0.2">
      <c r="A25" s="90"/>
      <c r="B25" s="199"/>
      <c r="C25" s="169" t="s">
        <v>1505</v>
      </c>
      <c r="D25" s="199"/>
      <c r="E25" s="237" t="s">
        <v>798</v>
      </c>
      <c r="F25" s="236"/>
      <c r="G25" s="236"/>
      <c r="H25" s="167"/>
      <c r="I25" s="167"/>
      <c r="J25" s="167"/>
      <c r="K25" s="167"/>
      <c r="L25" s="167"/>
      <c r="M25" s="199" t="s">
        <v>740</v>
      </c>
      <c r="N25" s="1579">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1349</v>
      </c>
      <c r="D26" s="199"/>
      <c r="E26" s="237" t="s">
        <v>354</v>
      </c>
      <c r="F26" s="236"/>
      <c r="G26" s="236"/>
      <c r="H26" s="167"/>
      <c r="I26" s="167"/>
      <c r="J26" s="167"/>
      <c r="K26" s="167"/>
      <c r="L26" s="167"/>
      <c r="M26" s="199" t="s">
        <v>740</v>
      </c>
      <c r="N26" s="1579">
        <v>2238922</v>
      </c>
      <c r="O26" s="647">
        <v>386186</v>
      </c>
      <c r="P26" s="647">
        <v>25900</v>
      </c>
      <c r="Q26" s="647"/>
      <c r="R26" s="647"/>
      <c r="S26" s="298">
        <v>412086</v>
      </c>
      <c r="T26" s="647"/>
      <c r="U26" s="647"/>
      <c r="V26" s="647"/>
      <c r="W26" s="647"/>
      <c r="X26" s="647"/>
      <c r="Y26" s="298">
        <v>0</v>
      </c>
      <c r="Z26" s="298">
        <v>2651008</v>
      </c>
      <c r="AA26" s="199"/>
    </row>
    <row r="27" spans="1:27" s="2" customFormat="1" ht="12" customHeight="1" x14ac:dyDescent="0.2">
      <c r="A27" s="90"/>
      <c r="B27" s="199"/>
      <c r="C27" s="169" t="s">
        <v>2308</v>
      </c>
      <c r="D27" s="199"/>
      <c r="E27" s="237" t="s">
        <v>355</v>
      </c>
      <c r="F27" s="236"/>
      <c r="G27" s="236"/>
      <c r="H27" s="167"/>
      <c r="I27" s="167"/>
      <c r="J27" s="167"/>
      <c r="K27" s="167"/>
      <c r="L27" s="167"/>
      <c r="M27" s="199" t="s">
        <v>740</v>
      </c>
      <c r="N27" s="1579">
        <v>173051</v>
      </c>
      <c r="O27" s="647">
        <v>348024</v>
      </c>
      <c r="P27" s="647">
        <v>4700</v>
      </c>
      <c r="Q27" s="647"/>
      <c r="R27" s="647"/>
      <c r="S27" s="298">
        <v>352724</v>
      </c>
      <c r="T27" s="647"/>
      <c r="U27" s="647"/>
      <c r="V27" s="647"/>
      <c r="W27" s="647"/>
      <c r="X27" s="647"/>
      <c r="Y27" s="298">
        <v>0</v>
      </c>
      <c r="Z27" s="298">
        <v>525775</v>
      </c>
      <c r="AA27" s="199"/>
    </row>
    <row r="28" spans="1:27" s="2" customFormat="1" ht="12" customHeight="1" x14ac:dyDescent="0.2">
      <c r="A28" s="90"/>
      <c r="B28" s="199"/>
      <c r="C28" s="169" t="s">
        <v>3012</v>
      </c>
      <c r="D28" s="199"/>
      <c r="E28" s="237" t="s">
        <v>183</v>
      </c>
      <c r="F28" s="236"/>
      <c r="G28" s="236"/>
      <c r="H28" s="167"/>
      <c r="I28" s="167"/>
      <c r="J28" s="167"/>
      <c r="K28" s="167"/>
      <c r="L28" s="167"/>
      <c r="M28" s="199" t="s">
        <v>740</v>
      </c>
      <c r="N28" s="1579">
        <v>19773616</v>
      </c>
      <c r="O28" s="647">
        <v>8416492</v>
      </c>
      <c r="P28" s="647">
        <v>243600</v>
      </c>
      <c r="Q28" s="647"/>
      <c r="R28" s="647"/>
      <c r="S28" s="298">
        <v>8660092</v>
      </c>
      <c r="T28" s="647"/>
      <c r="U28" s="647">
        <v>712000</v>
      </c>
      <c r="V28" s="647">
        <v>3538973</v>
      </c>
      <c r="W28" s="647"/>
      <c r="X28" s="647"/>
      <c r="Y28" s="298">
        <v>4250973</v>
      </c>
      <c r="Z28" s="298">
        <v>24182735</v>
      </c>
      <c r="AA28" s="199"/>
    </row>
    <row r="29" spans="1:27" s="2" customFormat="1" ht="12" customHeight="1" x14ac:dyDescent="0.2">
      <c r="A29" s="90"/>
      <c r="B29" s="199"/>
      <c r="C29" s="169" t="s">
        <v>2128</v>
      </c>
      <c r="D29" s="199"/>
      <c r="E29" s="237" t="s">
        <v>356</v>
      </c>
      <c r="F29" s="236"/>
      <c r="G29" s="236"/>
      <c r="H29" s="167"/>
      <c r="I29" s="167"/>
      <c r="J29" s="167"/>
      <c r="K29" s="167"/>
      <c r="L29" s="167"/>
      <c r="M29" s="199" t="s">
        <v>740</v>
      </c>
      <c r="N29" s="1579">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1813</v>
      </c>
      <c r="D30" s="199"/>
      <c r="E30" s="237" t="s">
        <v>357</v>
      </c>
      <c r="F30" s="236"/>
      <c r="G30" s="236"/>
      <c r="H30" s="167"/>
      <c r="I30" s="167"/>
      <c r="J30" s="167"/>
      <c r="K30" s="167"/>
      <c r="L30" s="167"/>
      <c r="M30" s="199" t="s">
        <v>740</v>
      </c>
      <c r="N30" s="1579">
        <v>16526740</v>
      </c>
      <c r="O30" s="647">
        <v>1843216</v>
      </c>
      <c r="P30" s="647">
        <v>180300</v>
      </c>
      <c r="Q30" s="647"/>
      <c r="R30" s="647"/>
      <c r="S30" s="298">
        <v>2023516</v>
      </c>
      <c r="T30" s="647"/>
      <c r="U30" s="647">
        <v>108000</v>
      </c>
      <c r="V30" s="647">
        <v>155000</v>
      </c>
      <c r="W30" s="647"/>
      <c r="X30" s="647"/>
      <c r="Y30" s="298">
        <v>263000</v>
      </c>
      <c r="Z30" s="298">
        <v>18287256</v>
      </c>
      <c r="AA30" s="199"/>
    </row>
    <row r="31" spans="1:27" s="2" customFormat="1" ht="12" customHeight="1" x14ac:dyDescent="0.2">
      <c r="A31" s="90"/>
      <c r="B31" s="199"/>
      <c r="C31" s="169" t="s">
        <v>1943</v>
      </c>
      <c r="D31" s="199"/>
      <c r="E31" s="237" t="s">
        <v>229</v>
      </c>
      <c r="F31" s="236"/>
      <c r="G31" s="236"/>
      <c r="H31" s="167"/>
      <c r="I31" s="167"/>
      <c r="J31" s="167"/>
      <c r="K31" s="167"/>
      <c r="L31" s="167"/>
      <c r="M31" s="199" t="s">
        <v>740</v>
      </c>
      <c r="N31" s="1579">
        <v>89394488</v>
      </c>
      <c r="O31" s="647">
        <v>12171852</v>
      </c>
      <c r="P31" s="647">
        <v>923600</v>
      </c>
      <c r="Q31" s="647"/>
      <c r="R31" s="647"/>
      <c r="S31" s="298">
        <v>13095452</v>
      </c>
      <c r="T31" s="647"/>
      <c r="U31" s="647">
        <v>630939</v>
      </c>
      <c r="V31" s="647">
        <v>8742718</v>
      </c>
      <c r="W31" s="647"/>
      <c r="X31" s="647"/>
      <c r="Y31" s="298">
        <v>9373657</v>
      </c>
      <c r="Z31" s="298">
        <v>93116283</v>
      </c>
      <c r="AA31" s="199"/>
    </row>
    <row r="32" spans="1:27" s="2" customFormat="1" ht="12" customHeight="1" x14ac:dyDescent="0.2">
      <c r="A32" s="90"/>
      <c r="B32" s="199"/>
      <c r="C32" s="169" t="s">
        <v>799</v>
      </c>
      <c r="D32" s="199"/>
      <c r="E32" s="237" t="s">
        <v>301</v>
      </c>
      <c r="F32" s="236"/>
      <c r="G32" s="236"/>
      <c r="H32" s="167"/>
      <c r="I32" s="167"/>
      <c r="J32" s="167"/>
      <c r="K32" s="167"/>
      <c r="L32" s="167"/>
      <c r="M32" s="199" t="s">
        <v>740</v>
      </c>
      <c r="N32" s="1579">
        <v>1220885</v>
      </c>
      <c r="O32" s="647">
        <v>1285345</v>
      </c>
      <c r="P32" s="647">
        <v>16300</v>
      </c>
      <c r="Q32" s="647"/>
      <c r="R32" s="647"/>
      <c r="S32" s="298">
        <v>1301645</v>
      </c>
      <c r="T32" s="647"/>
      <c r="U32" s="647">
        <v>717994</v>
      </c>
      <c r="V32" s="647">
        <v>95400</v>
      </c>
      <c r="W32" s="647"/>
      <c r="X32" s="647"/>
      <c r="Y32" s="298">
        <v>813394</v>
      </c>
      <c r="Z32" s="298">
        <v>1709136</v>
      </c>
      <c r="AA32" s="199"/>
    </row>
    <row r="33" spans="1:27" s="2" customFormat="1" ht="12" customHeight="1" x14ac:dyDescent="0.2">
      <c r="A33" s="90"/>
      <c r="B33" s="199"/>
      <c r="C33" s="953" t="s">
        <v>184</v>
      </c>
      <c r="D33" s="954"/>
      <c r="E33" s="858" t="s">
        <v>451</v>
      </c>
      <c r="F33" s="977"/>
      <c r="G33" s="977"/>
      <c r="H33" s="968"/>
      <c r="I33" s="968"/>
      <c r="J33" s="968"/>
      <c r="K33" s="968"/>
      <c r="L33" s="167"/>
      <c r="M33" s="853" t="s">
        <v>1736</v>
      </c>
      <c r="N33" s="1580">
        <v>0</v>
      </c>
      <c r="O33" s="1549"/>
      <c r="P33" s="1549"/>
      <c r="Q33" s="1549"/>
      <c r="R33" s="1549"/>
      <c r="S33" s="1405">
        <v>0</v>
      </c>
      <c r="T33" s="1549"/>
      <c r="U33" s="1549"/>
      <c r="V33" s="1549"/>
      <c r="W33" s="1549"/>
      <c r="X33" s="1549"/>
      <c r="Y33" s="1405">
        <v>0</v>
      </c>
      <c r="Z33" s="1405">
        <v>0</v>
      </c>
      <c r="AA33" s="199"/>
    </row>
    <row r="34" spans="1:27" s="2" customFormat="1" ht="12" customHeight="1" x14ac:dyDescent="0.2">
      <c r="A34" s="90"/>
      <c r="B34" s="199"/>
      <c r="C34" s="953" t="s">
        <v>185</v>
      </c>
      <c r="D34" s="954"/>
      <c r="E34" s="858" t="s">
        <v>452</v>
      </c>
      <c r="F34" s="977"/>
      <c r="G34" s="977"/>
      <c r="H34" s="968"/>
      <c r="I34" s="968"/>
      <c r="J34" s="968"/>
      <c r="K34" s="968"/>
      <c r="L34" s="167"/>
      <c r="M34" s="853" t="s">
        <v>1736</v>
      </c>
      <c r="N34" s="1580">
        <v>0</v>
      </c>
      <c r="O34" s="1549"/>
      <c r="P34" s="1549"/>
      <c r="Q34" s="1549"/>
      <c r="R34" s="1549"/>
      <c r="S34" s="1405">
        <v>0</v>
      </c>
      <c r="T34" s="1549"/>
      <c r="U34" s="1549"/>
      <c r="V34" s="1549"/>
      <c r="W34" s="1549"/>
      <c r="X34" s="1549"/>
      <c r="Y34" s="1405">
        <v>0</v>
      </c>
      <c r="Z34" s="1405">
        <v>0</v>
      </c>
      <c r="AA34" s="199"/>
    </row>
    <row r="35" spans="1:27" s="2" customFormat="1" ht="12" customHeight="1" x14ac:dyDescent="0.2">
      <c r="A35" s="90"/>
      <c r="B35" s="199"/>
      <c r="C35" s="953" t="s">
        <v>186</v>
      </c>
      <c r="D35" s="954"/>
      <c r="E35" s="858" t="s">
        <v>453</v>
      </c>
      <c r="F35" s="977"/>
      <c r="G35" s="977"/>
      <c r="H35" s="968"/>
      <c r="I35" s="968"/>
      <c r="J35" s="968"/>
      <c r="K35" s="968"/>
      <c r="L35" s="167"/>
      <c r="M35" s="853" t="s">
        <v>1736</v>
      </c>
      <c r="N35" s="1580">
        <v>0</v>
      </c>
      <c r="O35" s="1549"/>
      <c r="P35" s="1549"/>
      <c r="Q35" s="1549"/>
      <c r="R35" s="1549"/>
      <c r="S35" s="1405">
        <v>0</v>
      </c>
      <c r="T35" s="1549"/>
      <c r="U35" s="1549"/>
      <c r="V35" s="1549"/>
      <c r="W35" s="1549"/>
      <c r="X35" s="1549"/>
      <c r="Y35" s="1405">
        <v>0</v>
      </c>
      <c r="Z35" s="1405">
        <v>0</v>
      </c>
      <c r="AA35" s="199"/>
    </row>
    <row r="36" spans="1:27" s="2" customFormat="1" ht="12" customHeight="1" x14ac:dyDescent="0.2">
      <c r="A36" s="90"/>
      <c r="B36" s="199"/>
      <c r="C36" s="169" t="s">
        <v>575</v>
      </c>
      <c r="D36" s="199"/>
      <c r="E36" s="237" t="s">
        <v>2399</v>
      </c>
      <c r="F36" s="236"/>
      <c r="G36" s="236"/>
      <c r="H36" s="167"/>
      <c r="I36" s="167"/>
      <c r="J36" s="167"/>
      <c r="K36" s="1582" t="s">
        <v>3235</v>
      </c>
      <c r="L36" s="167"/>
      <c r="M36" s="199" t="s">
        <v>740</v>
      </c>
      <c r="N36" s="1579">
        <v>6580819</v>
      </c>
      <c r="O36" s="647">
        <v>3010989</v>
      </c>
      <c r="P36" s="647">
        <v>66300</v>
      </c>
      <c r="Q36" s="647"/>
      <c r="R36" s="647"/>
      <c r="S36" s="298">
        <v>3077289</v>
      </c>
      <c r="T36" s="647"/>
      <c r="U36" s="647">
        <v>129769</v>
      </c>
      <c r="V36" s="647">
        <v>2581459</v>
      </c>
      <c r="W36" s="647"/>
      <c r="X36" s="647"/>
      <c r="Y36" s="298">
        <v>2711228</v>
      </c>
      <c r="Z36" s="298">
        <v>6946880</v>
      </c>
      <c r="AA36" s="199"/>
    </row>
    <row r="37" spans="1:27" s="2" customFormat="1" ht="12" customHeight="1" x14ac:dyDescent="0.2">
      <c r="A37" s="90"/>
      <c r="B37" s="199"/>
      <c r="C37" s="169" t="s">
        <v>2939</v>
      </c>
      <c r="D37" s="199"/>
      <c r="E37" s="237" t="s">
        <v>2399</v>
      </c>
      <c r="F37" s="236"/>
      <c r="G37" s="236"/>
      <c r="H37" s="167"/>
      <c r="I37" s="167"/>
      <c r="J37" s="167"/>
      <c r="K37" s="1582"/>
      <c r="L37" s="167"/>
      <c r="M37" s="199" t="s">
        <v>740</v>
      </c>
      <c r="N37" s="1579">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2647</v>
      </c>
      <c r="D38" s="199"/>
      <c r="E38" s="237" t="s">
        <v>2399</v>
      </c>
      <c r="F38" s="236"/>
      <c r="G38" s="236"/>
      <c r="H38" s="167"/>
      <c r="I38" s="167"/>
      <c r="J38" s="167"/>
      <c r="K38" s="1582"/>
      <c r="L38" s="167"/>
      <c r="M38" s="199" t="s">
        <v>740</v>
      </c>
      <c r="N38" s="1579">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2254</v>
      </c>
      <c r="D39" s="954"/>
      <c r="E39" s="858" t="s">
        <v>3199</v>
      </c>
      <c r="F39" s="1404" t="s">
        <v>1736</v>
      </c>
      <c r="G39" s="236"/>
      <c r="H39" s="167"/>
      <c r="I39" s="167"/>
      <c r="J39" s="167"/>
      <c r="K39" s="1582"/>
      <c r="L39" s="167"/>
      <c r="M39" s="199"/>
      <c r="N39" s="1580">
        <v>0</v>
      </c>
      <c r="O39" s="1549"/>
      <c r="P39" s="1549"/>
      <c r="Q39" s="1549"/>
      <c r="R39" s="1549"/>
      <c r="S39" s="1405">
        <v>0</v>
      </c>
      <c r="T39" s="1549"/>
      <c r="U39" s="1549"/>
      <c r="V39" s="1549"/>
      <c r="W39" s="1549"/>
      <c r="X39" s="1549"/>
      <c r="Y39" s="1405">
        <v>0</v>
      </c>
      <c r="Z39" s="1405">
        <v>0</v>
      </c>
      <c r="AA39" s="199"/>
    </row>
    <row r="40" spans="1:27" s="2" customFormat="1" ht="12" customHeight="1" x14ac:dyDescent="0.2">
      <c r="A40" s="90"/>
      <c r="B40" s="199"/>
      <c r="C40" s="212" t="s">
        <v>986</v>
      </c>
      <c r="D40" s="199"/>
      <c r="E40" s="168"/>
      <c r="F40" s="168"/>
      <c r="G40" s="167"/>
      <c r="H40" s="167"/>
      <c r="I40" s="167"/>
      <c r="J40" s="167"/>
      <c r="K40" s="168" t="s">
        <v>1677</v>
      </c>
      <c r="L40" s="168" t="s">
        <v>1677</v>
      </c>
      <c r="M40" s="209"/>
      <c r="N40" s="298">
        <v>388197649</v>
      </c>
      <c r="O40" s="298">
        <v>114319452</v>
      </c>
      <c r="P40" s="298">
        <v>3818374</v>
      </c>
      <c r="Q40" s="298">
        <v>0</v>
      </c>
      <c r="R40" s="298">
        <v>0</v>
      </c>
      <c r="S40" s="298">
        <v>118137826</v>
      </c>
      <c r="T40" s="298"/>
      <c r="U40" s="298">
        <v>11864358</v>
      </c>
      <c r="V40" s="298">
        <v>108461747</v>
      </c>
      <c r="W40" s="298">
        <v>0</v>
      </c>
      <c r="X40" s="298">
        <v>0</v>
      </c>
      <c r="Y40" s="298">
        <v>120326105</v>
      </c>
      <c r="Z40" s="298">
        <v>386009370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454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455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7"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3322</v>
      </c>
      <c r="D1" s="173"/>
      <c r="E1" s="134"/>
      <c r="F1" s="175" t="s">
        <v>2664</v>
      </c>
      <c r="G1" s="175" t="s">
        <v>2664</v>
      </c>
      <c r="H1" s="134" t="s">
        <v>2664</v>
      </c>
      <c r="I1" s="175" t="s">
        <v>2664</v>
      </c>
      <c r="J1" s="134" t="s">
        <v>1858</v>
      </c>
      <c r="K1" s="175" t="s">
        <v>2664</v>
      </c>
      <c r="L1" s="175" t="s">
        <v>2664</v>
      </c>
      <c r="M1" s="175" t="s">
        <v>2664</v>
      </c>
      <c r="N1" s="175" t="s">
        <v>2664</v>
      </c>
      <c r="O1" s="175"/>
      <c r="P1" s="175"/>
      <c r="Q1" s="175"/>
      <c r="R1" s="175"/>
      <c r="S1" s="175" t="s">
        <v>1858</v>
      </c>
      <c r="T1" s="175"/>
      <c r="U1" s="689">
        <v>42744.573418981483</v>
      </c>
      <c r="V1" s="175"/>
    </row>
    <row r="2" spans="1:30" s="146" customFormat="1" ht="6" customHeight="1" x14ac:dyDescent="0.15">
      <c r="A2" s="185"/>
      <c r="B2" s="1308"/>
      <c r="C2" s="1309" t="s">
        <v>230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3326</v>
      </c>
      <c r="D3" s="1317"/>
      <c r="E3" s="1315"/>
      <c r="F3" s="1318"/>
      <c r="G3" s="1319"/>
      <c r="H3" s="1320"/>
      <c r="I3" s="1318"/>
      <c r="J3" s="1320"/>
      <c r="K3" s="1318"/>
      <c r="L3" s="1318"/>
      <c r="M3" s="1318"/>
      <c r="N3" s="1318"/>
      <c r="O3" s="1319"/>
      <c r="P3" s="1318"/>
      <c r="Q3" s="1319"/>
      <c r="R3" s="1320"/>
      <c r="S3" s="1320"/>
      <c r="T3" s="1320"/>
      <c r="U3" s="1321" t="s">
        <v>2542</v>
      </c>
      <c r="V3" s="1320"/>
      <c r="W3" s="151"/>
    </row>
    <row r="4" spans="1:30" s="154" customFormat="1" ht="14.45" customHeight="1" x14ac:dyDescent="0.25">
      <c r="A4" s="134"/>
      <c r="B4" s="1322"/>
      <c r="C4" s="1323" t="s">
        <v>3327</v>
      </c>
      <c r="D4" s="1324"/>
      <c r="E4" s="1325"/>
      <c r="F4" s="1326"/>
      <c r="G4" s="1327"/>
      <c r="H4" s="1328"/>
      <c r="I4" s="1326"/>
      <c r="J4" s="1328"/>
      <c r="K4" s="1326"/>
      <c r="L4" s="1326"/>
      <c r="M4" s="1326"/>
      <c r="N4" s="1326"/>
      <c r="O4" s="1327"/>
      <c r="P4" s="1329"/>
      <c r="Q4" s="1329"/>
      <c r="R4" s="1326"/>
      <c r="S4" s="1326"/>
      <c r="T4" s="1326"/>
      <c r="U4" s="1306" t="s">
        <v>3128</v>
      </c>
      <c r="V4" s="1329"/>
      <c r="W4" s="155"/>
      <c r="AD4" s="158"/>
    </row>
    <row r="5" spans="1:30" s="154" customFormat="1" ht="10.5" customHeight="1" x14ac:dyDescent="0.2">
      <c r="A5" s="134"/>
      <c r="B5" s="1325"/>
      <c r="C5" s="1331" t="s">
        <v>3328</v>
      </c>
      <c r="D5" s="1325"/>
      <c r="E5" s="1325"/>
      <c r="F5" s="1328"/>
      <c r="G5" s="1332"/>
      <c r="H5" s="1328"/>
      <c r="I5" s="1328"/>
      <c r="J5" s="1328"/>
      <c r="K5" s="1328"/>
      <c r="L5" s="1328"/>
      <c r="M5" s="1328"/>
      <c r="N5" s="1328"/>
      <c r="O5" s="1328"/>
      <c r="P5" s="1328"/>
      <c r="Q5" s="1328"/>
      <c r="R5" s="1326"/>
      <c r="S5" s="1326"/>
      <c r="T5" s="1326"/>
      <c r="U5" s="1334" t="s">
        <v>3329</v>
      </c>
      <c r="V5" s="1329"/>
      <c r="W5" s="155"/>
      <c r="AD5" s="142"/>
    </row>
    <row r="6" spans="1:30" s="152" customFormat="1" ht="17.100000000000001" hidden="1" customHeight="1" x14ac:dyDescent="0.25">
      <c r="A6" s="181"/>
      <c r="B6" s="1315"/>
      <c r="C6" s="1316" t="s">
        <v>3330</v>
      </c>
      <c r="D6" s="1317"/>
      <c r="E6" s="1315"/>
      <c r="F6" s="1318"/>
      <c r="G6" s="1335"/>
      <c r="H6" s="1320"/>
      <c r="I6" s="1318"/>
      <c r="J6" s="1320"/>
      <c r="K6" s="1318"/>
      <c r="L6" s="1318"/>
      <c r="M6" s="1318"/>
      <c r="N6" s="1318"/>
      <c r="O6" s="1336"/>
      <c r="P6" s="1318"/>
      <c r="Q6" s="1319"/>
      <c r="R6" s="1320"/>
      <c r="S6" s="1320"/>
      <c r="T6" s="1320"/>
      <c r="U6" s="1321" t="s">
        <v>835</v>
      </c>
      <c r="V6" s="1320"/>
      <c r="W6" s="151"/>
    </row>
    <row r="7" spans="1:30" s="156" customFormat="1" ht="15" hidden="1" customHeight="1" x14ac:dyDescent="0.25">
      <c r="A7" s="134"/>
      <c r="B7" s="1322"/>
      <c r="C7" s="1323" t="s">
        <v>3331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3332</v>
      </c>
      <c r="D8" s="1325"/>
      <c r="E8" s="1325"/>
      <c r="F8" s="1328"/>
      <c r="G8" s="1332"/>
      <c r="H8" s="1328"/>
      <c r="I8" s="1328"/>
      <c r="J8" s="1328"/>
      <c r="K8" s="1328"/>
      <c r="L8" s="1332"/>
      <c r="M8" s="1328"/>
      <c r="N8" s="1328"/>
      <c r="O8" s="1328"/>
      <c r="P8" s="1328"/>
      <c r="Q8" s="1328"/>
      <c r="R8" s="1326"/>
      <c r="S8" s="1326"/>
      <c r="T8" s="1326"/>
      <c r="U8" s="1334" t="s">
        <v>3333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833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2011</v>
      </c>
      <c r="V12" s="380"/>
    </row>
    <row r="13" spans="1:30" s="374" customFormat="1" ht="9.9499999999999993" customHeight="1" x14ac:dyDescent="0.15">
      <c r="A13" s="90"/>
      <c r="B13" s="199"/>
      <c r="C13" s="212" t="s">
        <v>986</v>
      </c>
      <c r="D13" s="199"/>
      <c r="E13" s="516" t="s">
        <v>1105</v>
      </c>
      <c r="F13" s="206"/>
      <c r="G13" s="372"/>
      <c r="H13" s="372"/>
      <c r="I13" s="372"/>
      <c r="J13" s="516"/>
      <c r="K13" s="372"/>
      <c r="L13" s="372"/>
      <c r="M13" s="372"/>
      <c r="N13" s="372"/>
      <c r="O13" s="513"/>
      <c r="P13" s="372"/>
      <c r="Q13" s="372"/>
      <c r="R13" s="372"/>
      <c r="S13" s="372"/>
      <c r="T13" s="372" t="s">
        <v>740</v>
      </c>
      <c r="U13" s="1570">
        <v>212004396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1174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1510</v>
      </c>
      <c r="D16" s="199"/>
      <c r="E16" s="510" t="s">
        <v>2063</v>
      </c>
      <c r="F16" s="199"/>
      <c r="G16" s="199"/>
      <c r="H16" s="372"/>
      <c r="I16" s="372"/>
      <c r="J16" s="510"/>
      <c r="K16" s="372"/>
      <c r="L16" s="372"/>
      <c r="M16" s="372"/>
      <c r="N16" s="372"/>
      <c r="O16" s="513"/>
      <c r="P16" s="372"/>
      <c r="Q16" s="372"/>
      <c r="R16" s="372"/>
      <c r="S16" s="372"/>
      <c r="T16" s="372" t="s">
        <v>740</v>
      </c>
      <c r="U16" s="1570">
        <v>46044237</v>
      </c>
      <c r="V16" s="380"/>
    </row>
    <row r="17" spans="1:22" s="374" customFormat="1" ht="9" customHeight="1" x14ac:dyDescent="0.15">
      <c r="A17" s="90"/>
      <c r="B17" s="199"/>
      <c r="C17" s="169" t="s">
        <v>1511</v>
      </c>
      <c r="D17" s="199"/>
      <c r="E17" s="510" t="s">
        <v>2856</v>
      </c>
      <c r="F17" s="199"/>
      <c r="G17" s="199"/>
      <c r="H17" s="372"/>
      <c r="I17" s="372"/>
      <c r="J17" s="510"/>
      <c r="K17" s="372"/>
      <c r="L17" s="372"/>
      <c r="M17" s="372"/>
      <c r="N17" s="372"/>
      <c r="O17" s="513"/>
      <c r="P17" s="372"/>
      <c r="Q17" s="372"/>
      <c r="R17" s="372"/>
      <c r="S17" s="372"/>
      <c r="T17" s="372" t="s">
        <v>740</v>
      </c>
      <c r="U17" s="1570">
        <v>59916041</v>
      </c>
      <c r="V17" s="380"/>
    </row>
    <row r="18" spans="1:22" s="374" customFormat="1" ht="9" customHeight="1" x14ac:dyDescent="0.15">
      <c r="A18" s="90"/>
      <c r="B18" s="199"/>
      <c r="C18" s="169" t="s">
        <v>1512</v>
      </c>
      <c r="D18" s="199"/>
      <c r="E18" s="510" t="s">
        <v>479</v>
      </c>
      <c r="F18" s="199"/>
      <c r="G18" s="199"/>
      <c r="H18" s="372"/>
      <c r="I18" s="372"/>
      <c r="J18" s="510"/>
      <c r="K18" s="372"/>
      <c r="L18" s="372"/>
      <c r="M18" s="372"/>
      <c r="N18" s="372"/>
      <c r="O18" s="513"/>
      <c r="P18" s="372"/>
      <c r="Q18" s="372"/>
      <c r="R18" s="372"/>
      <c r="S18" s="372"/>
      <c r="T18" s="372" t="s">
        <v>740</v>
      </c>
      <c r="U18" s="1570"/>
      <c r="V18" s="380"/>
    </row>
    <row r="19" spans="1:22" s="374" customFormat="1" ht="9" customHeight="1" x14ac:dyDescent="0.15">
      <c r="A19" s="90"/>
      <c r="B19" s="199"/>
      <c r="C19" s="169" t="s">
        <v>1513</v>
      </c>
      <c r="D19" s="199"/>
      <c r="E19" s="510" t="s">
        <v>1040</v>
      </c>
      <c r="F19" s="199"/>
      <c r="G19" s="199"/>
      <c r="H19" s="372"/>
      <c r="I19" s="372"/>
      <c r="J19" s="510"/>
      <c r="K19" s="372"/>
      <c r="L19" s="372"/>
      <c r="M19" s="372"/>
      <c r="N19" s="372"/>
      <c r="O19" s="513"/>
      <c r="P19" s="372"/>
      <c r="Q19" s="372"/>
      <c r="R19" s="372"/>
      <c r="S19" s="372"/>
      <c r="T19" s="372" t="s">
        <v>740</v>
      </c>
      <c r="U19" s="1570"/>
      <c r="V19" s="380"/>
    </row>
    <row r="20" spans="1:22" s="374" customFormat="1" ht="9" customHeight="1" x14ac:dyDescent="0.15">
      <c r="A20" s="90"/>
      <c r="B20" s="199"/>
      <c r="C20" s="169" t="s">
        <v>2168</v>
      </c>
      <c r="D20" s="199"/>
      <c r="E20" s="510" t="s">
        <v>2043</v>
      </c>
      <c r="F20" s="199"/>
      <c r="G20" s="199"/>
      <c r="H20" s="372"/>
      <c r="I20" s="372"/>
      <c r="J20" s="510"/>
      <c r="K20" s="372"/>
      <c r="L20" s="372"/>
      <c r="M20" s="372"/>
      <c r="N20" s="372"/>
      <c r="O20" s="513"/>
      <c r="P20" s="372"/>
      <c r="Q20" s="372"/>
      <c r="R20" s="372"/>
      <c r="S20" s="372"/>
      <c r="T20" s="372" t="s">
        <v>740</v>
      </c>
      <c r="U20" s="1570">
        <v>12627954</v>
      </c>
      <c r="V20" s="380"/>
    </row>
    <row r="21" spans="1:22" s="374" customFormat="1" ht="9" customHeight="1" x14ac:dyDescent="0.15">
      <c r="A21" s="90"/>
      <c r="B21" s="199"/>
      <c r="C21" s="169" t="s">
        <v>243</v>
      </c>
      <c r="D21" s="199"/>
      <c r="E21" s="510" t="s">
        <v>1306</v>
      </c>
      <c r="F21" s="199"/>
      <c r="G21" s="199"/>
      <c r="H21" s="372"/>
      <c r="I21" s="372"/>
      <c r="J21" s="510"/>
      <c r="K21" s="372"/>
      <c r="L21" s="372"/>
      <c r="M21" s="372"/>
      <c r="N21" s="372"/>
      <c r="O21" s="513"/>
      <c r="P21" s="372"/>
      <c r="Q21" s="372"/>
      <c r="R21" s="372"/>
      <c r="S21" s="372"/>
      <c r="T21" s="372" t="s">
        <v>740</v>
      </c>
      <c r="U21" s="1570">
        <v>97882965</v>
      </c>
      <c r="V21" s="380"/>
    </row>
    <row r="22" spans="1:22" s="374" customFormat="1" ht="9.6" customHeight="1" x14ac:dyDescent="0.15">
      <c r="A22" s="90"/>
      <c r="B22" s="199"/>
      <c r="C22" s="212" t="s">
        <v>987</v>
      </c>
      <c r="D22" s="199"/>
      <c r="E22" s="206"/>
      <c r="F22" s="206"/>
      <c r="G22" s="206"/>
      <c r="H22" s="372"/>
      <c r="I22" s="372"/>
      <c r="J22" s="206"/>
      <c r="K22" s="372"/>
      <c r="L22" s="372"/>
      <c r="M22" s="372"/>
      <c r="N22" s="372"/>
      <c r="O22" s="513"/>
      <c r="P22" s="372"/>
      <c r="Q22" s="372"/>
      <c r="R22" s="317" t="s">
        <v>1774</v>
      </c>
      <c r="S22" s="317" t="s">
        <v>2176</v>
      </c>
      <c r="T22" s="317"/>
      <c r="U22" s="512">
        <v>216471197</v>
      </c>
      <c r="V22" s="380"/>
    </row>
    <row r="23" spans="1:22" s="379" customFormat="1" ht="9" customHeight="1" x14ac:dyDescent="0.15">
      <c r="A23" s="90"/>
      <c r="B23" s="206"/>
      <c r="C23" s="169"/>
      <c r="D23" s="206"/>
      <c r="E23" s="516" t="s">
        <v>1307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2170</v>
      </c>
      <c r="D24" s="199"/>
      <c r="E24" s="510" t="s">
        <v>1567</v>
      </c>
      <c r="F24" s="199"/>
      <c r="G24" s="199"/>
      <c r="H24" s="372"/>
      <c r="I24" s="372"/>
      <c r="J24" s="510"/>
      <c r="K24" s="372"/>
      <c r="L24" s="372"/>
      <c r="M24" s="372"/>
      <c r="N24" s="372"/>
      <c r="O24" s="513"/>
      <c r="P24" s="372"/>
      <c r="Q24" s="372"/>
      <c r="R24" s="372"/>
      <c r="S24" s="372"/>
      <c r="T24" s="372" t="s">
        <v>740</v>
      </c>
      <c r="U24" s="1570">
        <v>34087701</v>
      </c>
      <c r="V24" s="380"/>
    </row>
    <row r="25" spans="1:22" s="374" customFormat="1" ht="9" customHeight="1" x14ac:dyDescent="0.15">
      <c r="A25" s="90"/>
      <c r="B25" s="199"/>
      <c r="C25" s="169" t="s">
        <v>2171</v>
      </c>
      <c r="D25" s="199"/>
      <c r="E25" s="510" t="s">
        <v>1739</v>
      </c>
      <c r="F25" s="199"/>
      <c r="G25" s="199"/>
      <c r="H25" s="372"/>
      <c r="I25" s="372"/>
      <c r="J25" s="510"/>
      <c r="K25" s="372"/>
      <c r="L25" s="372"/>
      <c r="M25" s="372"/>
      <c r="N25" s="372"/>
      <c r="O25" s="513"/>
      <c r="P25" s="372"/>
      <c r="Q25" s="372"/>
      <c r="R25" s="372"/>
      <c r="S25" s="372"/>
      <c r="T25" s="372" t="s">
        <v>740</v>
      </c>
      <c r="U25" s="1570">
        <v>16833225</v>
      </c>
      <c r="V25" s="380"/>
    </row>
    <row r="26" spans="1:22" s="374" customFormat="1" ht="9" customHeight="1" x14ac:dyDescent="0.15">
      <c r="A26" s="90"/>
      <c r="B26" s="199"/>
      <c r="C26" s="169" t="s">
        <v>2172</v>
      </c>
      <c r="D26" s="199"/>
      <c r="E26" s="510" t="s">
        <v>2191</v>
      </c>
      <c r="F26" s="199"/>
      <c r="G26" s="199"/>
      <c r="H26" s="372"/>
      <c r="I26" s="372"/>
      <c r="J26" s="510"/>
      <c r="K26" s="372"/>
      <c r="L26" s="372"/>
      <c r="M26" s="372"/>
      <c r="N26" s="372"/>
      <c r="O26" s="513"/>
      <c r="P26" s="372"/>
      <c r="Q26" s="372"/>
      <c r="R26" s="372"/>
      <c r="S26" s="372"/>
      <c r="T26" s="372" t="s">
        <v>740</v>
      </c>
      <c r="U26" s="1570">
        <v>8476613</v>
      </c>
      <c r="V26" s="380"/>
    </row>
    <row r="27" spans="1:22" s="374" customFormat="1" ht="9" customHeight="1" x14ac:dyDescent="0.15">
      <c r="A27" s="90"/>
      <c r="B27" s="199"/>
      <c r="C27" s="169" t="s">
        <v>860</v>
      </c>
      <c r="D27" s="199"/>
      <c r="E27" s="510" t="s">
        <v>1942</v>
      </c>
      <c r="F27" s="199"/>
      <c r="G27" s="199"/>
      <c r="H27" s="372"/>
      <c r="I27" s="372"/>
      <c r="J27" s="510"/>
      <c r="K27" s="372"/>
      <c r="L27" s="372"/>
      <c r="M27" s="372"/>
      <c r="N27" s="372"/>
      <c r="O27" s="513"/>
      <c r="P27" s="372"/>
      <c r="Q27" s="372"/>
      <c r="R27" s="372"/>
      <c r="S27" s="372"/>
      <c r="T27" s="372" t="s">
        <v>740</v>
      </c>
      <c r="U27" s="1570">
        <v>8823327</v>
      </c>
      <c r="V27" s="380"/>
    </row>
    <row r="28" spans="1:22" s="374" customFormat="1" ht="9" customHeight="1" x14ac:dyDescent="0.15">
      <c r="A28" s="90"/>
      <c r="B28" s="199"/>
      <c r="C28" s="169" t="s">
        <v>242</v>
      </c>
      <c r="D28" s="199"/>
      <c r="E28" s="510" t="s">
        <v>1087</v>
      </c>
      <c r="F28" s="199"/>
      <c r="G28" s="199"/>
      <c r="H28" s="372"/>
      <c r="I28" s="372"/>
      <c r="J28" s="510"/>
      <c r="K28" s="372"/>
      <c r="L28" s="372"/>
      <c r="M28" s="372"/>
      <c r="N28" s="372"/>
      <c r="O28" s="513"/>
      <c r="P28" s="372"/>
      <c r="Q28" s="372"/>
      <c r="R28" s="372"/>
      <c r="S28" s="372"/>
      <c r="T28" s="372" t="s">
        <v>740</v>
      </c>
      <c r="U28" s="1570">
        <v>2219582</v>
      </c>
      <c r="V28" s="380"/>
    </row>
    <row r="29" spans="1:22" s="374" customFormat="1" ht="9.6" customHeight="1" x14ac:dyDescent="0.15">
      <c r="A29" s="90"/>
      <c r="B29" s="199"/>
      <c r="C29" s="212" t="s">
        <v>999</v>
      </c>
      <c r="D29" s="199"/>
      <c r="E29" s="199"/>
      <c r="F29" s="199"/>
      <c r="G29" s="199"/>
      <c r="H29" s="372"/>
      <c r="I29" s="372"/>
      <c r="J29" s="199"/>
      <c r="K29" s="372"/>
      <c r="L29" s="372"/>
      <c r="M29" s="372"/>
      <c r="N29" s="372"/>
      <c r="O29" s="513"/>
      <c r="P29" s="372"/>
      <c r="Q29" s="372"/>
      <c r="R29" s="317" t="s">
        <v>1774</v>
      </c>
      <c r="S29" s="317" t="s">
        <v>2176</v>
      </c>
      <c r="T29" s="317"/>
      <c r="U29" s="512">
        <v>66001284</v>
      </c>
      <c r="V29" s="380"/>
    </row>
    <row r="30" spans="1:22" s="379" customFormat="1" ht="9" customHeight="1" x14ac:dyDescent="0.15">
      <c r="A30" s="90"/>
      <c r="B30" s="206"/>
      <c r="C30" s="169"/>
      <c r="D30" s="206"/>
      <c r="E30" s="516" t="s">
        <v>1695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245</v>
      </c>
      <c r="D31" s="199"/>
      <c r="E31" s="510" t="s">
        <v>2063</v>
      </c>
      <c r="F31" s="199"/>
      <c r="G31" s="199"/>
      <c r="H31" s="199"/>
      <c r="I31" s="372"/>
      <c r="J31" s="510"/>
      <c r="K31" s="372"/>
      <c r="L31" s="372"/>
      <c r="M31" s="372"/>
      <c r="N31" s="372"/>
      <c r="O31" s="513"/>
      <c r="P31" s="372"/>
      <c r="Q31" s="372"/>
      <c r="R31" s="372"/>
      <c r="S31" s="372"/>
      <c r="T31" s="372" t="s">
        <v>740</v>
      </c>
      <c r="U31" s="1570">
        <v>208980439</v>
      </c>
      <c r="V31" s="380"/>
    </row>
    <row r="32" spans="1:22" s="374" customFormat="1" ht="9" customHeight="1" x14ac:dyDescent="0.15">
      <c r="A32" s="90"/>
      <c r="B32" s="199"/>
      <c r="C32" s="169" t="s">
        <v>2174</v>
      </c>
      <c r="D32" s="199"/>
      <c r="E32" s="510" t="s">
        <v>2856</v>
      </c>
      <c r="F32" s="199"/>
      <c r="G32" s="199"/>
      <c r="H32" s="199"/>
      <c r="I32" s="372"/>
      <c r="J32" s="510"/>
      <c r="K32" s="372"/>
      <c r="L32" s="372"/>
      <c r="M32" s="372"/>
      <c r="N32" s="372"/>
      <c r="O32" s="513"/>
      <c r="P32" s="372"/>
      <c r="Q32" s="372"/>
      <c r="R32" s="372"/>
      <c r="S32" s="372"/>
      <c r="T32" s="372" t="s">
        <v>740</v>
      </c>
      <c r="U32" s="1570">
        <v>110834000</v>
      </c>
      <c r="V32" s="380"/>
    </row>
    <row r="33" spans="1:22" s="374" customFormat="1" ht="9" customHeight="1" x14ac:dyDescent="0.15">
      <c r="A33" s="90"/>
      <c r="B33" s="199"/>
      <c r="C33" s="169" t="s">
        <v>246</v>
      </c>
      <c r="D33" s="199"/>
      <c r="E33" s="510" t="s">
        <v>204</v>
      </c>
      <c r="F33" s="199"/>
      <c r="G33" s="199"/>
      <c r="H33" s="199"/>
      <c r="I33" s="372"/>
      <c r="J33" s="510"/>
      <c r="K33" s="372"/>
      <c r="L33" s="372"/>
      <c r="M33" s="372"/>
      <c r="N33" s="372"/>
      <c r="O33" s="513"/>
      <c r="P33" s="372"/>
      <c r="Q33" s="372"/>
      <c r="R33" s="372"/>
      <c r="S33" s="372"/>
      <c r="T33" s="372" t="s">
        <v>740</v>
      </c>
      <c r="U33" s="1570">
        <v>143454303</v>
      </c>
      <c r="V33" s="380"/>
    </row>
    <row r="34" spans="1:22" s="374" customFormat="1" ht="9" customHeight="1" x14ac:dyDescent="0.15">
      <c r="A34" s="90"/>
      <c r="B34" s="199"/>
      <c r="C34" s="169" t="s">
        <v>2132</v>
      </c>
      <c r="D34" s="199"/>
      <c r="E34" s="510" t="s">
        <v>750</v>
      </c>
      <c r="F34" s="199"/>
      <c r="G34" s="199"/>
      <c r="H34" s="199"/>
      <c r="I34" s="372"/>
      <c r="J34" s="510"/>
      <c r="K34" s="372"/>
      <c r="L34" s="372"/>
      <c r="M34" s="372"/>
      <c r="N34" s="372"/>
      <c r="O34" s="513"/>
      <c r="P34" s="372"/>
      <c r="Q34" s="372"/>
      <c r="R34" s="372"/>
      <c r="S34" s="372"/>
      <c r="T34" s="372" t="s">
        <v>740</v>
      </c>
      <c r="U34" s="1570">
        <v>351768000</v>
      </c>
      <c r="V34" s="380"/>
    </row>
    <row r="35" spans="1:22" s="374" customFormat="1" ht="9" customHeight="1" x14ac:dyDescent="0.15">
      <c r="A35" s="90"/>
      <c r="B35" s="199"/>
      <c r="C35" s="169" t="s">
        <v>3005</v>
      </c>
      <c r="D35" s="199"/>
      <c r="E35" s="510" t="s">
        <v>1175</v>
      </c>
      <c r="F35" s="199"/>
      <c r="G35" s="199"/>
      <c r="H35" s="199"/>
      <c r="I35" s="199"/>
      <c r="J35" s="510"/>
      <c r="K35" s="199"/>
      <c r="L35" s="199"/>
      <c r="M35" s="199"/>
      <c r="N35" s="199"/>
      <c r="O35" s="1571" t="s">
        <v>3254</v>
      </c>
      <c r="P35" s="199" t="s">
        <v>475</v>
      </c>
      <c r="Q35" s="372"/>
      <c r="R35" s="199"/>
      <c r="S35" s="372"/>
      <c r="T35" s="372" t="s">
        <v>740</v>
      </c>
      <c r="U35" s="1570">
        <v>480147710</v>
      </c>
      <c r="V35" s="380"/>
    </row>
    <row r="36" spans="1:22" s="374" customFormat="1" ht="9.6" customHeight="1" x14ac:dyDescent="0.15">
      <c r="A36" s="90"/>
      <c r="B36" s="199"/>
      <c r="C36" s="212" t="s">
        <v>1012</v>
      </c>
      <c r="D36" s="199"/>
      <c r="E36" s="199"/>
      <c r="F36" s="199"/>
      <c r="G36" s="199"/>
      <c r="H36" s="372"/>
      <c r="I36" s="372"/>
      <c r="J36" s="199"/>
      <c r="K36" s="372"/>
      <c r="L36" s="372"/>
      <c r="M36" s="372"/>
      <c r="N36" s="372"/>
      <c r="O36" s="513"/>
      <c r="P36" s="372"/>
      <c r="Q36" s="372"/>
      <c r="R36" s="317" t="s">
        <v>1774</v>
      </c>
      <c r="S36" s="317" t="s">
        <v>2176</v>
      </c>
      <c r="T36" s="317"/>
      <c r="U36" s="512">
        <v>1295184452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2391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1520</v>
      </c>
      <c r="D39" s="199"/>
      <c r="E39" s="510" t="s">
        <v>1790</v>
      </c>
      <c r="F39" s="199"/>
      <c r="G39" s="199"/>
      <c r="H39" s="372"/>
      <c r="I39" s="372"/>
      <c r="J39" s="510"/>
      <c r="K39" s="372"/>
      <c r="L39" s="372"/>
      <c r="M39" s="372"/>
      <c r="N39" s="372"/>
      <c r="O39" s="513"/>
      <c r="P39" s="372"/>
      <c r="Q39" s="372"/>
      <c r="R39" s="372"/>
      <c r="S39" s="372"/>
      <c r="T39" s="372" t="s">
        <v>740</v>
      </c>
      <c r="U39" s="1570"/>
      <c r="V39" s="380"/>
    </row>
    <row r="40" spans="1:22" s="374" customFormat="1" ht="9" customHeight="1" x14ac:dyDescent="0.15">
      <c r="A40" s="90"/>
      <c r="B40" s="199"/>
      <c r="C40" s="169" t="s">
        <v>1521</v>
      </c>
      <c r="D40" s="199"/>
      <c r="E40" s="510" t="s">
        <v>1354</v>
      </c>
      <c r="F40" s="199"/>
      <c r="G40" s="199"/>
      <c r="H40" s="372"/>
      <c r="I40" s="372"/>
      <c r="J40" s="510"/>
      <c r="K40" s="372"/>
      <c r="L40" s="372"/>
      <c r="M40" s="372"/>
      <c r="N40" s="372"/>
      <c r="O40" s="513"/>
      <c r="P40" s="372"/>
      <c r="Q40" s="372"/>
      <c r="R40" s="372"/>
      <c r="S40" s="372"/>
      <c r="T40" s="372" t="s">
        <v>740</v>
      </c>
      <c r="U40" s="1570"/>
      <c r="V40" s="380"/>
    </row>
    <row r="41" spans="1:22" s="374" customFormat="1" ht="9" customHeight="1" x14ac:dyDescent="0.15">
      <c r="A41" s="90"/>
      <c r="B41" s="199"/>
      <c r="C41" s="169" t="s">
        <v>1522</v>
      </c>
      <c r="D41" s="199"/>
      <c r="E41" s="510" t="s">
        <v>713</v>
      </c>
      <c r="F41" s="199"/>
      <c r="G41" s="199"/>
      <c r="H41" s="372"/>
      <c r="I41" s="372"/>
      <c r="J41" s="510"/>
      <c r="K41" s="372"/>
      <c r="L41" s="372"/>
      <c r="M41" s="372"/>
      <c r="N41" s="372"/>
      <c r="O41" s="513"/>
      <c r="P41" s="372"/>
      <c r="Q41" s="372"/>
      <c r="R41" s="372"/>
      <c r="S41" s="372"/>
      <c r="T41" s="372" t="s">
        <v>740</v>
      </c>
      <c r="U41" s="1570"/>
      <c r="V41" s="380"/>
    </row>
    <row r="42" spans="1:22" s="374" customFormat="1" ht="9" customHeight="1" x14ac:dyDescent="0.15">
      <c r="A42" s="90"/>
      <c r="B42" s="199"/>
      <c r="C42" s="169" t="s">
        <v>259</v>
      </c>
      <c r="D42" s="199"/>
      <c r="E42" s="510" t="s">
        <v>2910</v>
      </c>
      <c r="F42" s="199"/>
      <c r="G42" s="199"/>
      <c r="H42" s="372"/>
      <c r="I42" s="372"/>
      <c r="J42" s="510"/>
      <c r="K42" s="372"/>
      <c r="L42" s="372"/>
      <c r="M42" s="372"/>
      <c r="N42" s="372"/>
      <c r="O42" s="513"/>
      <c r="P42" s="372"/>
      <c r="Q42" s="372"/>
      <c r="R42" s="372"/>
      <c r="S42" s="372"/>
      <c r="T42" s="372" t="s">
        <v>740</v>
      </c>
      <c r="U42" s="1570">
        <v>86006688</v>
      </c>
      <c r="V42" s="380"/>
    </row>
    <row r="43" spans="1:22" s="374" customFormat="1" ht="9" customHeight="1" x14ac:dyDescent="0.15">
      <c r="A43" s="90"/>
      <c r="B43" s="199"/>
      <c r="C43" s="169" t="s">
        <v>2557</v>
      </c>
      <c r="D43" s="199"/>
      <c r="E43" s="510" t="s">
        <v>2390</v>
      </c>
      <c r="F43" s="199"/>
      <c r="G43" s="199"/>
      <c r="H43" s="372"/>
      <c r="I43" s="372"/>
      <c r="J43" s="510"/>
      <c r="K43" s="372"/>
      <c r="L43" s="372"/>
      <c r="M43" s="372"/>
      <c r="N43" s="372"/>
      <c r="O43" s="513"/>
      <c r="P43" s="372"/>
      <c r="Q43" s="372"/>
      <c r="R43" s="372"/>
      <c r="S43" s="372"/>
      <c r="T43" s="372" t="s">
        <v>740</v>
      </c>
      <c r="U43" s="1570"/>
      <c r="V43" s="380"/>
    </row>
    <row r="44" spans="1:22" s="374" customFormat="1" ht="9" customHeight="1" x14ac:dyDescent="0.15">
      <c r="A44" s="90"/>
      <c r="B44" s="199"/>
      <c r="C44" s="169" t="s">
        <v>299</v>
      </c>
      <c r="D44" s="199"/>
      <c r="E44" s="510" t="s">
        <v>1175</v>
      </c>
      <c r="F44" s="199"/>
      <c r="G44" s="199"/>
      <c r="H44" s="199"/>
      <c r="I44" s="199"/>
      <c r="J44" s="510"/>
      <c r="K44" s="199"/>
      <c r="L44" s="199"/>
      <c r="M44" s="199"/>
      <c r="N44" s="199"/>
      <c r="O44" s="1571"/>
      <c r="P44" s="199" t="s">
        <v>475</v>
      </c>
      <c r="Q44" s="372"/>
      <c r="R44" s="199"/>
      <c r="S44" s="372"/>
      <c r="T44" s="372" t="s">
        <v>740</v>
      </c>
      <c r="U44" s="1570"/>
      <c r="V44" s="380"/>
    </row>
    <row r="45" spans="1:22" s="374" customFormat="1" ht="9.6" customHeight="1" x14ac:dyDescent="0.15">
      <c r="A45" s="90"/>
      <c r="B45" s="199"/>
      <c r="C45" s="212" t="s">
        <v>875</v>
      </c>
      <c r="D45" s="199"/>
      <c r="E45" s="199"/>
      <c r="F45" s="199"/>
      <c r="G45" s="199"/>
      <c r="H45" s="372"/>
      <c r="I45" s="372"/>
      <c r="J45" s="199"/>
      <c r="K45" s="372"/>
      <c r="L45" s="372"/>
      <c r="M45" s="372"/>
      <c r="N45" s="372"/>
      <c r="O45" s="513"/>
      <c r="P45" s="372"/>
      <c r="Q45" s="372"/>
      <c r="R45" s="317" t="s">
        <v>1774</v>
      </c>
      <c r="S45" s="317" t="s">
        <v>2176</v>
      </c>
      <c r="T45" s="317"/>
      <c r="U45" s="512">
        <v>86006688</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2705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2133</v>
      </c>
      <c r="D48" s="206"/>
      <c r="E48" s="510" t="s">
        <v>1076</v>
      </c>
      <c r="F48" s="199"/>
      <c r="G48" s="199"/>
      <c r="H48" s="372"/>
      <c r="I48" s="372"/>
      <c r="J48" s="510"/>
      <c r="K48" s="372"/>
      <c r="L48" s="372"/>
      <c r="M48" s="372"/>
      <c r="N48" s="372"/>
      <c r="O48" s="513"/>
      <c r="P48" s="372"/>
      <c r="Q48" s="372"/>
      <c r="R48" s="372"/>
      <c r="S48" s="372"/>
      <c r="T48" s="372" t="s">
        <v>740</v>
      </c>
      <c r="U48" s="1570"/>
      <c r="V48" s="389"/>
    </row>
    <row r="49" spans="1:22" s="379" customFormat="1" ht="9" customHeight="1" x14ac:dyDescent="0.15">
      <c r="A49" s="90"/>
      <c r="B49" s="206"/>
      <c r="C49" s="169" t="s">
        <v>874</v>
      </c>
      <c r="D49" s="206"/>
      <c r="E49" s="510" t="s">
        <v>2115</v>
      </c>
      <c r="F49" s="199"/>
      <c r="G49" s="199"/>
      <c r="H49" s="372"/>
      <c r="I49" s="372"/>
      <c r="J49" s="510"/>
      <c r="K49" s="372"/>
      <c r="L49" s="372"/>
      <c r="M49" s="372"/>
      <c r="N49" s="372"/>
      <c r="O49" s="513"/>
      <c r="P49" s="372"/>
      <c r="Q49" s="372"/>
      <c r="R49" s="372"/>
      <c r="S49" s="372"/>
      <c r="T49" s="372" t="s">
        <v>740</v>
      </c>
      <c r="U49" s="1570"/>
      <c r="V49" s="389"/>
    </row>
    <row r="50" spans="1:22" s="374" customFormat="1" ht="9" customHeight="1" x14ac:dyDescent="0.15">
      <c r="A50" s="90"/>
      <c r="B50" s="199"/>
      <c r="C50" s="169" t="s">
        <v>2134</v>
      </c>
      <c r="D50" s="199"/>
      <c r="E50" s="510" t="s">
        <v>108</v>
      </c>
      <c r="F50" s="199"/>
      <c r="G50" s="199"/>
      <c r="H50" s="372"/>
      <c r="I50" s="372"/>
      <c r="J50" s="510"/>
      <c r="K50" s="372"/>
      <c r="L50" s="372"/>
      <c r="M50" s="372"/>
      <c r="N50" s="372"/>
      <c r="O50" s="513"/>
      <c r="P50" s="372"/>
      <c r="Q50" s="372"/>
      <c r="R50" s="372"/>
      <c r="S50" s="372"/>
      <c r="T50" s="372" t="s">
        <v>740</v>
      </c>
      <c r="U50" s="1570"/>
      <c r="V50" s="380"/>
    </row>
    <row r="51" spans="1:22" s="374" customFormat="1" ht="9" customHeight="1" x14ac:dyDescent="0.15">
      <c r="A51" s="90"/>
      <c r="B51" s="199"/>
      <c r="C51" s="169" t="s">
        <v>2135</v>
      </c>
      <c r="D51" s="199"/>
      <c r="E51" s="510" t="s">
        <v>2478</v>
      </c>
      <c r="F51" s="199"/>
      <c r="G51" s="199"/>
      <c r="H51" s="372"/>
      <c r="I51" s="372"/>
      <c r="J51" s="510"/>
      <c r="K51" s="372"/>
      <c r="L51" s="372"/>
      <c r="M51" s="372"/>
      <c r="N51" s="372"/>
      <c r="O51" s="513"/>
      <c r="P51" s="372"/>
      <c r="Q51" s="372"/>
      <c r="R51" s="372"/>
      <c r="S51" s="372"/>
      <c r="T51" s="372" t="s">
        <v>740</v>
      </c>
      <c r="U51" s="1570"/>
      <c r="V51" s="380"/>
    </row>
    <row r="52" spans="1:22" s="374" customFormat="1" ht="9" customHeight="1" x14ac:dyDescent="0.15">
      <c r="A52" s="90"/>
      <c r="B52" s="199"/>
      <c r="C52" s="169" t="s">
        <v>244</v>
      </c>
      <c r="D52" s="199"/>
      <c r="E52" s="510" t="s">
        <v>1175</v>
      </c>
      <c r="F52" s="199"/>
      <c r="G52" s="199"/>
      <c r="H52" s="199"/>
      <c r="I52" s="199"/>
      <c r="J52" s="510"/>
      <c r="K52" s="199"/>
      <c r="L52" s="199"/>
      <c r="M52" s="199"/>
      <c r="N52" s="199"/>
      <c r="O52" s="1571"/>
      <c r="P52" s="199" t="s">
        <v>475</v>
      </c>
      <c r="Q52" s="372"/>
      <c r="R52" s="199"/>
      <c r="S52" s="372"/>
      <c r="T52" s="372" t="s">
        <v>740</v>
      </c>
      <c r="U52" s="1570"/>
      <c r="V52" s="380"/>
    </row>
    <row r="53" spans="1:22" s="374" customFormat="1" ht="9.6" customHeight="1" x14ac:dyDescent="0.15">
      <c r="A53" s="90"/>
      <c r="B53" s="199"/>
      <c r="C53" s="212" t="s">
        <v>576</v>
      </c>
      <c r="D53" s="199"/>
      <c r="E53" s="199"/>
      <c r="F53" s="199"/>
      <c r="G53" s="199"/>
      <c r="H53" s="372"/>
      <c r="I53" s="372"/>
      <c r="J53" s="199"/>
      <c r="K53" s="372"/>
      <c r="L53" s="372"/>
      <c r="M53" s="372"/>
      <c r="N53" s="372"/>
      <c r="O53" s="513"/>
      <c r="P53" s="372"/>
      <c r="Q53" s="372"/>
      <c r="R53" s="317" t="s">
        <v>1774</v>
      </c>
      <c r="S53" s="317" t="s">
        <v>2176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2193</v>
      </c>
      <c r="S55" s="209"/>
      <c r="T55" s="209"/>
      <c r="U55" s="514">
        <v>0</v>
      </c>
      <c r="V55" s="380"/>
    </row>
    <row r="56" spans="1:22" s="374" customFormat="1" ht="9" hidden="1" customHeight="1" x14ac:dyDescent="0.15">
      <c r="A56" s="90"/>
      <c r="B56" s="199"/>
      <c r="C56" s="169"/>
      <c r="D56" s="199"/>
      <c r="E56" s="517" t="s">
        <v>2161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1765</v>
      </c>
      <c r="D57" s="199"/>
      <c r="E57" s="510" t="s">
        <v>1945</v>
      </c>
      <c r="F57" s="199"/>
      <c r="G57" s="199"/>
      <c r="H57" s="372"/>
      <c r="I57" s="372"/>
      <c r="J57" s="510"/>
      <c r="K57" s="372"/>
      <c r="L57" s="372"/>
      <c r="M57" s="372"/>
      <c r="N57" s="372"/>
      <c r="O57" s="513"/>
      <c r="P57" s="372"/>
      <c r="Q57" s="372"/>
      <c r="R57" s="209"/>
      <c r="S57" s="209"/>
      <c r="T57" s="372" t="s">
        <v>740</v>
      </c>
      <c r="U57" s="1570"/>
      <c r="V57" s="380"/>
    </row>
    <row r="58" spans="1:22" s="374" customFormat="1" ht="9.6" hidden="1" customHeight="1" x14ac:dyDescent="0.15">
      <c r="A58" s="90"/>
      <c r="B58" s="199"/>
      <c r="C58" s="212" t="s">
        <v>1269</v>
      </c>
      <c r="D58" s="199"/>
      <c r="E58" s="372"/>
      <c r="F58" s="205"/>
      <c r="G58" s="372"/>
      <c r="H58" s="372"/>
      <c r="I58" s="372"/>
      <c r="J58" s="372"/>
      <c r="K58" s="372"/>
      <c r="L58" s="372"/>
      <c r="M58" s="372"/>
      <c r="N58" s="372"/>
      <c r="O58" s="513"/>
      <c r="P58" s="372"/>
      <c r="Q58" s="372"/>
      <c r="R58" s="209" t="s">
        <v>1924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2193</v>
      </c>
      <c r="S60" s="209"/>
      <c r="T60" s="209"/>
      <c r="U60" s="514">
        <v>1875668017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168</v>
      </c>
      <c r="D63" s="199"/>
      <c r="E63" s="351" t="s">
        <v>1899</v>
      </c>
      <c r="F63" s="199"/>
      <c r="G63" s="372"/>
      <c r="H63" s="372"/>
      <c r="I63" s="372"/>
      <c r="J63" s="199"/>
      <c r="K63" s="372"/>
      <c r="L63" s="372"/>
      <c r="M63" s="372"/>
      <c r="N63" s="372"/>
      <c r="O63" s="513"/>
      <c r="P63" s="372"/>
      <c r="Q63" s="372"/>
      <c r="R63" s="372"/>
      <c r="S63" s="205"/>
      <c r="T63" s="372" t="s">
        <v>740</v>
      </c>
      <c r="U63" s="1585">
        <v>1331538000</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2448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238</v>
      </c>
      <c r="F67" s="206"/>
      <c r="G67" s="372"/>
      <c r="H67" s="372"/>
      <c r="I67" s="372"/>
      <c r="J67" s="516"/>
      <c r="K67" s="372"/>
      <c r="L67" s="372"/>
      <c r="M67" s="372"/>
      <c r="N67" s="372"/>
      <c r="O67" s="513"/>
      <c r="P67" s="372"/>
      <c r="Q67" s="372"/>
      <c r="R67" s="372"/>
      <c r="S67" s="372"/>
      <c r="T67" s="372"/>
      <c r="U67" s="469" t="s">
        <v>2011</v>
      </c>
      <c r="V67" s="380"/>
    </row>
    <row r="68" spans="1:22" s="374" customFormat="1" ht="9" customHeight="1" x14ac:dyDescent="0.15">
      <c r="A68" s="90"/>
      <c r="B68" s="199"/>
      <c r="C68" s="169" t="s">
        <v>1279</v>
      </c>
      <c r="D68" s="199"/>
      <c r="E68" s="510" t="s">
        <v>1406</v>
      </c>
      <c r="F68" s="199"/>
      <c r="G68" s="199"/>
      <c r="H68" s="372"/>
      <c r="I68" s="372"/>
      <c r="J68" s="510"/>
      <c r="K68" s="372"/>
      <c r="L68" s="372"/>
      <c r="M68" s="372"/>
      <c r="N68" s="372"/>
      <c r="O68" s="513"/>
      <c r="P68" s="372"/>
      <c r="Q68" s="372"/>
      <c r="R68" s="372"/>
      <c r="S68" s="372"/>
      <c r="T68" s="372" t="s">
        <v>740</v>
      </c>
      <c r="U68" s="1570"/>
      <c r="V68" s="380"/>
    </row>
    <row r="69" spans="1:22" s="374" customFormat="1" ht="9" customHeight="1" x14ac:dyDescent="0.15">
      <c r="A69" s="90"/>
      <c r="B69" s="199"/>
      <c r="C69" s="169"/>
      <c r="D69" s="199"/>
      <c r="E69" s="510" t="s">
        <v>1407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1280</v>
      </c>
      <c r="D70" s="199"/>
      <c r="E70" s="518" t="s">
        <v>2063</v>
      </c>
      <c r="F70" s="199"/>
      <c r="G70" s="199"/>
      <c r="H70" s="199"/>
      <c r="I70" s="372"/>
      <c r="J70" s="518"/>
      <c r="K70" s="372"/>
      <c r="L70" s="372"/>
      <c r="M70" s="372"/>
      <c r="N70" s="372"/>
      <c r="O70" s="459"/>
      <c r="P70" s="199"/>
      <c r="Q70" s="199"/>
      <c r="R70" s="372"/>
      <c r="S70" s="372"/>
      <c r="T70" s="372" t="s">
        <v>740</v>
      </c>
      <c r="U70" s="1570"/>
      <c r="V70" s="380"/>
    </row>
    <row r="71" spans="1:22" s="374" customFormat="1" ht="9" customHeight="1" x14ac:dyDescent="0.15">
      <c r="A71" s="90"/>
      <c r="B71" s="199"/>
      <c r="C71" s="169" t="s">
        <v>876</v>
      </c>
      <c r="D71" s="199"/>
      <c r="E71" s="518" t="s">
        <v>2856</v>
      </c>
      <c r="F71" s="199"/>
      <c r="G71" s="199"/>
      <c r="H71" s="199"/>
      <c r="I71" s="372"/>
      <c r="J71" s="518"/>
      <c r="K71" s="372"/>
      <c r="L71" s="372"/>
      <c r="M71" s="372"/>
      <c r="N71" s="372"/>
      <c r="O71" s="459"/>
      <c r="P71" s="199"/>
      <c r="Q71" s="199"/>
      <c r="R71" s="372"/>
      <c r="S71" s="372"/>
      <c r="T71" s="372" t="s">
        <v>740</v>
      </c>
      <c r="U71" s="1570"/>
      <c r="V71" s="380"/>
    </row>
    <row r="72" spans="1:22" s="374" customFormat="1" ht="9" customHeight="1" x14ac:dyDescent="0.15">
      <c r="A72" s="90"/>
      <c r="B72" s="199"/>
      <c r="C72" s="169" t="s">
        <v>442</v>
      </c>
      <c r="D72" s="199"/>
      <c r="E72" s="518" t="s">
        <v>458</v>
      </c>
      <c r="F72" s="199"/>
      <c r="G72" s="199"/>
      <c r="H72" s="199"/>
      <c r="I72" s="372"/>
      <c r="J72" s="518"/>
      <c r="K72" s="372"/>
      <c r="L72" s="372"/>
      <c r="M72" s="372"/>
      <c r="N72" s="372"/>
      <c r="O72" s="459"/>
      <c r="P72" s="199"/>
      <c r="Q72" s="199"/>
      <c r="R72" s="372"/>
      <c r="S72" s="372"/>
      <c r="T72" s="372" t="s">
        <v>740</v>
      </c>
      <c r="U72" s="1570"/>
      <c r="V72" s="380"/>
    </row>
    <row r="73" spans="1:22" s="374" customFormat="1" ht="9.6" customHeight="1" x14ac:dyDescent="0.15">
      <c r="A73" s="90"/>
      <c r="B73" s="199"/>
      <c r="C73" s="212" t="s">
        <v>2532</v>
      </c>
      <c r="D73" s="199"/>
      <c r="E73" s="199"/>
      <c r="F73" s="205"/>
      <c r="G73" s="372"/>
      <c r="H73" s="372"/>
      <c r="I73" s="372"/>
      <c r="J73" s="199"/>
      <c r="K73" s="372"/>
      <c r="L73" s="372"/>
      <c r="M73" s="372"/>
      <c r="N73" s="372"/>
      <c r="O73" s="513"/>
      <c r="P73" s="372"/>
      <c r="Q73" s="372"/>
      <c r="R73" s="317" t="s">
        <v>1774</v>
      </c>
      <c r="S73" s="317" t="s">
        <v>2176</v>
      </c>
      <c r="T73" s="317"/>
      <c r="U73" s="512">
        <v>0</v>
      </c>
      <c r="V73" s="380"/>
    </row>
    <row r="74" spans="1:22" s="374" customFormat="1" ht="9" customHeight="1" x14ac:dyDescent="0.15">
      <c r="A74" s="90"/>
      <c r="B74" s="199"/>
      <c r="C74" s="169"/>
      <c r="D74" s="199"/>
      <c r="E74" s="516" t="s">
        <v>3157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443</v>
      </c>
      <c r="D75" s="199"/>
      <c r="E75" s="510" t="s">
        <v>2063</v>
      </c>
      <c r="F75" s="205"/>
      <c r="G75" s="199"/>
      <c r="H75" s="372"/>
      <c r="I75" s="372"/>
      <c r="J75" s="510"/>
      <c r="K75" s="372"/>
      <c r="L75" s="372"/>
      <c r="M75" s="372"/>
      <c r="N75" s="372"/>
      <c r="O75" s="513"/>
      <c r="P75" s="372"/>
      <c r="Q75" s="372"/>
      <c r="R75" s="372"/>
      <c r="S75" s="372"/>
      <c r="T75" s="372" t="s">
        <v>740</v>
      </c>
      <c r="U75" s="1570">
        <v>9948035</v>
      </c>
      <c r="V75" s="380"/>
    </row>
    <row r="76" spans="1:22" s="374" customFormat="1" ht="9" customHeight="1" x14ac:dyDescent="0.15">
      <c r="A76" s="90"/>
      <c r="B76" s="199"/>
      <c r="C76" s="169" t="s">
        <v>444</v>
      </c>
      <c r="D76" s="199"/>
      <c r="E76" s="510" t="s">
        <v>2856</v>
      </c>
      <c r="F76" s="205"/>
      <c r="G76" s="199"/>
      <c r="H76" s="372"/>
      <c r="I76" s="372"/>
      <c r="J76" s="510"/>
      <c r="K76" s="372"/>
      <c r="L76" s="372"/>
      <c r="M76" s="372"/>
      <c r="N76" s="372"/>
      <c r="O76" s="513"/>
      <c r="P76" s="372"/>
      <c r="Q76" s="372"/>
      <c r="R76" s="372"/>
      <c r="S76" s="372"/>
      <c r="T76" s="372" t="s">
        <v>740</v>
      </c>
      <c r="U76" s="1570">
        <v>513885</v>
      </c>
      <c r="V76" s="380"/>
    </row>
    <row r="77" spans="1:22" s="374" customFormat="1" ht="9" customHeight="1" x14ac:dyDescent="0.15">
      <c r="A77" s="90"/>
      <c r="B77" s="199"/>
      <c r="C77" s="169" t="s">
        <v>1256</v>
      </c>
      <c r="D77" s="199"/>
      <c r="E77" s="510" t="s">
        <v>479</v>
      </c>
      <c r="F77" s="205"/>
      <c r="G77" s="199"/>
      <c r="H77" s="372"/>
      <c r="I77" s="372"/>
      <c r="J77" s="510"/>
      <c r="K77" s="372"/>
      <c r="L77" s="372"/>
      <c r="M77" s="372"/>
      <c r="N77" s="372"/>
      <c r="O77" s="513"/>
      <c r="P77" s="372"/>
      <c r="Q77" s="372"/>
      <c r="R77" s="372"/>
      <c r="S77" s="372"/>
      <c r="T77" s="372" t="s">
        <v>740</v>
      </c>
      <c r="U77" s="1570"/>
      <c r="V77" s="380"/>
    </row>
    <row r="78" spans="1:22" s="379" customFormat="1" ht="9" customHeight="1" x14ac:dyDescent="0.15">
      <c r="A78" s="90"/>
      <c r="B78" s="206"/>
      <c r="C78" s="169" t="s">
        <v>1257</v>
      </c>
      <c r="D78" s="206"/>
      <c r="E78" s="510" t="s">
        <v>1040</v>
      </c>
      <c r="F78" s="205"/>
      <c r="G78" s="199"/>
      <c r="H78" s="372"/>
      <c r="I78" s="372"/>
      <c r="J78" s="510"/>
      <c r="K78" s="372"/>
      <c r="L78" s="372"/>
      <c r="M78" s="372"/>
      <c r="N78" s="372"/>
      <c r="O78" s="513"/>
      <c r="P78" s="372"/>
      <c r="Q78" s="372"/>
      <c r="R78" s="372"/>
      <c r="S78" s="372"/>
      <c r="T78" s="372" t="s">
        <v>740</v>
      </c>
      <c r="U78" s="1570"/>
      <c r="V78" s="389"/>
    </row>
    <row r="79" spans="1:22" s="374" customFormat="1" ht="9" customHeight="1" x14ac:dyDescent="0.15">
      <c r="A79" s="90"/>
      <c r="B79" s="199"/>
      <c r="C79" s="169" t="s">
        <v>877</v>
      </c>
      <c r="D79" s="199"/>
      <c r="E79" s="510" t="s">
        <v>2043</v>
      </c>
      <c r="F79" s="205"/>
      <c r="G79" s="199"/>
      <c r="H79" s="372"/>
      <c r="I79" s="372"/>
      <c r="J79" s="510"/>
      <c r="K79" s="372"/>
      <c r="L79" s="372"/>
      <c r="M79" s="372"/>
      <c r="N79" s="372"/>
      <c r="O79" s="513"/>
      <c r="P79" s="372"/>
      <c r="Q79" s="372"/>
      <c r="R79" s="372"/>
      <c r="S79" s="372"/>
      <c r="T79" s="372" t="s">
        <v>740</v>
      </c>
      <c r="U79" s="1570"/>
      <c r="V79" s="380"/>
    </row>
    <row r="80" spans="1:22" s="374" customFormat="1" ht="9" customHeight="1" x14ac:dyDescent="0.15">
      <c r="A80" s="90"/>
      <c r="B80" s="199"/>
      <c r="C80" s="169" t="s">
        <v>878</v>
      </c>
      <c r="D80" s="199"/>
      <c r="E80" s="510" t="s">
        <v>1934</v>
      </c>
      <c r="F80" s="205"/>
      <c r="G80" s="199"/>
      <c r="H80" s="372"/>
      <c r="I80" s="372"/>
      <c r="J80" s="510"/>
      <c r="K80" s="372"/>
      <c r="L80" s="372"/>
      <c r="M80" s="372"/>
      <c r="N80" s="372"/>
      <c r="O80" s="513"/>
      <c r="P80" s="372"/>
      <c r="Q80" s="372"/>
      <c r="R80" s="372"/>
      <c r="S80" s="372"/>
      <c r="T80" s="372" t="s">
        <v>740</v>
      </c>
      <c r="U80" s="1570">
        <v>18278335</v>
      </c>
      <c r="V80" s="380"/>
    </row>
    <row r="81" spans="1:22" s="374" customFormat="1" ht="9" customHeight="1" x14ac:dyDescent="0.15">
      <c r="A81" s="90"/>
      <c r="B81" s="199"/>
      <c r="C81" s="169" t="s">
        <v>1701</v>
      </c>
      <c r="D81" s="199"/>
      <c r="E81" s="510" t="s">
        <v>890</v>
      </c>
      <c r="F81" s="205"/>
      <c r="G81" s="199"/>
      <c r="H81" s="372"/>
      <c r="I81" s="372"/>
      <c r="J81" s="510"/>
      <c r="K81" s="372"/>
      <c r="L81" s="372"/>
      <c r="M81" s="372"/>
      <c r="N81" s="372"/>
      <c r="O81" s="513"/>
      <c r="P81" s="372"/>
      <c r="Q81" s="372"/>
      <c r="R81" s="372"/>
      <c r="S81" s="372"/>
      <c r="T81" s="372" t="s">
        <v>740</v>
      </c>
      <c r="U81" s="1570">
        <v>446704272</v>
      </c>
      <c r="V81" s="380"/>
    </row>
    <row r="82" spans="1:22" s="374" customFormat="1" ht="9" customHeight="1" x14ac:dyDescent="0.15">
      <c r="A82" s="90"/>
      <c r="B82" s="199"/>
      <c r="C82" s="169" t="s">
        <v>1368</v>
      </c>
      <c r="D82" s="199"/>
      <c r="E82" s="510" t="s">
        <v>458</v>
      </c>
      <c r="F82" s="205"/>
      <c r="G82" s="199"/>
      <c r="H82" s="372"/>
      <c r="I82" s="372"/>
      <c r="J82" s="510"/>
      <c r="K82" s="372"/>
      <c r="L82" s="372"/>
      <c r="M82" s="372"/>
      <c r="N82" s="372"/>
      <c r="O82" s="513"/>
      <c r="P82" s="372"/>
      <c r="Q82" s="372"/>
      <c r="R82" s="372"/>
      <c r="S82" s="372"/>
      <c r="T82" s="372" t="s">
        <v>740</v>
      </c>
      <c r="U82" s="1570"/>
      <c r="V82" s="380"/>
    </row>
    <row r="83" spans="1:22" s="374" customFormat="1" ht="9.6" customHeight="1" x14ac:dyDescent="0.15">
      <c r="A83" s="90"/>
      <c r="B83" s="199"/>
      <c r="C83" s="212" t="s">
        <v>2533</v>
      </c>
      <c r="D83" s="199"/>
      <c r="E83" s="199"/>
      <c r="F83" s="205"/>
      <c r="G83" s="372"/>
      <c r="H83" s="372"/>
      <c r="I83" s="372"/>
      <c r="J83" s="199"/>
      <c r="K83" s="372"/>
      <c r="L83" s="372"/>
      <c r="M83" s="372"/>
      <c r="N83" s="372"/>
      <c r="O83" s="513"/>
      <c r="P83" s="372"/>
      <c r="Q83" s="372"/>
      <c r="R83" s="317" t="s">
        <v>1774</v>
      </c>
      <c r="S83" s="317" t="s">
        <v>2176</v>
      </c>
      <c r="T83" s="317"/>
      <c r="U83" s="512">
        <v>475444527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1178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445</v>
      </c>
      <c r="D86" s="199"/>
      <c r="E86" s="510" t="s">
        <v>861</v>
      </c>
      <c r="F86" s="206"/>
      <c r="G86" s="199"/>
      <c r="H86" s="372"/>
      <c r="I86" s="372"/>
      <c r="J86" s="510"/>
      <c r="K86" s="372"/>
      <c r="L86" s="372"/>
      <c r="M86" s="372"/>
      <c r="N86" s="372"/>
      <c r="O86" s="513"/>
      <c r="P86" s="372"/>
      <c r="Q86" s="372"/>
      <c r="R86" s="372"/>
      <c r="S86" s="372"/>
      <c r="T86" s="372" t="s">
        <v>740</v>
      </c>
      <c r="U86" s="512">
        <v>532898922</v>
      </c>
      <c r="V86" s="380"/>
    </row>
    <row r="87" spans="1:22" s="374" customFormat="1" ht="9" customHeight="1" x14ac:dyDescent="0.15">
      <c r="A87" s="90"/>
      <c r="B87" s="199"/>
      <c r="C87" s="169" t="s">
        <v>1369</v>
      </c>
      <c r="D87" s="199"/>
      <c r="E87" s="510" t="s">
        <v>458</v>
      </c>
      <c r="F87" s="206"/>
      <c r="G87" s="199"/>
      <c r="H87" s="372"/>
      <c r="I87" s="372"/>
      <c r="J87" s="510"/>
      <c r="K87" s="372"/>
      <c r="L87" s="372"/>
      <c r="M87" s="372"/>
      <c r="N87" s="372"/>
      <c r="O87" s="513"/>
      <c r="P87" s="372"/>
      <c r="Q87" s="372"/>
      <c r="R87" s="372"/>
      <c r="S87" s="372"/>
      <c r="T87" s="372" t="s">
        <v>740</v>
      </c>
      <c r="U87" s="1570">
        <v>37644078</v>
      </c>
      <c r="V87" s="380"/>
    </row>
    <row r="88" spans="1:22" s="374" customFormat="1" ht="9.6" customHeight="1" x14ac:dyDescent="0.15">
      <c r="A88" s="90"/>
      <c r="B88" s="199"/>
      <c r="C88" s="212" t="s">
        <v>858</v>
      </c>
      <c r="D88" s="199"/>
      <c r="E88" s="199"/>
      <c r="F88" s="206"/>
      <c r="G88" s="199"/>
      <c r="H88" s="372"/>
      <c r="I88" s="372"/>
      <c r="J88" s="199"/>
      <c r="K88" s="372"/>
      <c r="L88" s="372"/>
      <c r="M88" s="372"/>
      <c r="N88" s="372"/>
      <c r="O88" s="513"/>
      <c r="P88" s="372"/>
      <c r="Q88" s="372"/>
      <c r="R88" s="317" t="s">
        <v>1774</v>
      </c>
      <c r="S88" s="317" t="s">
        <v>2176</v>
      </c>
      <c r="T88" s="317"/>
      <c r="U88" s="512">
        <v>570543000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2335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15</v>
      </c>
      <c r="D91" s="199"/>
      <c r="E91" s="510" t="s">
        <v>2892</v>
      </c>
      <c r="F91" s="199"/>
      <c r="G91" s="199"/>
      <c r="H91" s="372"/>
      <c r="I91" s="372"/>
      <c r="J91" s="510"/>
      <c r="K91" s="372"/>
      <c r="L91" s="372"/>
      <c r="M91" s="372"/>
      <c r="N91" s="372"/>
      <c r="O91" s="513"/>
      <c r="P91" s="372"/>
      <c r="Q91" s="372"/>
      <c r="R91" s="372"/>
      <c r="S91" s="372"/>
      <c r="T91" s="372" t="s">
        <v>740</v>
      </c>
      <c r="U91" s="1570">
        <v>1389525250</v>
      </c>
      <c r="V91" s="380"/>
    </row>
    <row r="92" spans="1:22" s="374" customFormat="1" ht="9" customHeight="1" x14ac:dyDescent="0.15">
      <c r="A92" s="90"/>
      <c r="B92" s="199"/>
      <c r="C92" s="169" t="s">
        <v>546</v>
      </c>
      <c r="D92" s="199"/>
      <c r="E92" s="510" t="s">
        <v>484</v>
      </c>
      <c r="F92" s="199"/>
      <c r="G92" s="199"/>
      <c r="H92" s="372"/>
      <c r="I92" s="372"/>
      <c r="J92" s="510"/>
      <c r="K92" s="372"/>
      <c r="L92" s="372"/>
      <c r="M92" s="372"/>
      <c r="N92" s="372"/>
      <c r="O92" s="513"/>
      <c r="P92" s="372"/>
      <c r="Q92" s="372"/>
      <c r="R92" s="372"/>
      <c r="S92" s="372"/>
      <c r="T92" s="372" t="s">
        <v>740</v>
      </c>
      <c r="U92" s="1570"/>
      <c r="V92" s="380"/>
    </row>
    <row r="93" spans="1:22" s="374" customFormat="1" ht="9" customHeight="1" x14ac:dyDescent="0.15">
      <c r="A93" s="90"/>
      <c r="B93" s="199"/>
      <c r="C93" s="169" t="s">
        <v>547</v>
      </c>
      <c r="D93" s="199"/>
      <c r="E93" s="510" t="s">
        <v>70</v>
      </c>
      <c r="F93" s="199"/>
      <c r="G93" s="199"/>
      <c r="H93" s="372"/>
      <c r="I93" s="372"/>
      <c r="J93" s="510"/>
      <c r="K93" s="372"/>
      <c r="L93" s="372"/>
      <c r="M93" s="372"/>
      <c r="N93" s="372"/>
      <c r="O93" s="513"/>
      <c r="P93" s="372"/>
      <c r="Q93" s="372"/>
      <c r="R93" s="372"/>
      <c r="S93" s="372"/>
      <c r="T93" s="372" t="s">
        <v>740</v>
      </c>
      <c r="U93" s="1570">
        <v>121256506</v>
      </c>
      <c r="V93" s="380"/>
    </row>
    <row r="94" spans="1:22" s="374" customFormat="1" ht="9" customHeight="1" x14ac:dyDescent="0.15">
      <c r="A94" s="90"/>
      <c r="B94" s="199"/>
      <c r="C94" s="169" t="s">
        <v>136</v>
      </c>
      <c r="D94" s="199"/>
      <c r="E94" s="510" t="s">
        <v>1175</v>
      </c>
      <c r="F94" s="199"/>
      <c r="G94" s="199"/>
      <c r="H94" s="199"/>
      <c r="I94" s="199"/>
      <c r="J94" s="510"/>
      <c r="K94" s="199"/>
      <c r="L94" s="199"/>
      <c r="M94" s="199"/>
      <c r="N94" s="199"/>
      <c r="O94" s="1571"/>
      <c r="P94" s="199" t="s">
        <v>475</v>
      </c>
      <c r="Q94" s="372"/>
      <c r="R94" s="199"/>
      <c r="S94" s="1028"/>
      <c r="T94" s="1028" t="s">
        <v>740</v>
      </c>
      <c r="U94" s="1570"/>
      <c r="V94" s="380"/>
    </row>
    <row r="95" spans="1:22" s="374" customFormat="1" ht="9" customHeight="1" x14ac:dyDescent="0.15">
      <c r="A95" s="90"/>
      <c r="B95" s="199"/>
      <c r="C95" s="169" t="s">
        <v>3158</v>
      </c>
      <c r="D95" s="199"/>
      <c r="E95" s="510" t="s">
        <v>1175</v>
      </c>
      <c r="F95" s="199"/>
      <c r="G95" s="199"/>
      <c r="H95" s="199"/>
      <c r="I95" s="199"/>
      <c r="J95" s="510"/>
      <c r="K95" s="199"/>
      <c r="L95" s="199"/>
      <c r="M95" s="199"/>
      <c r="N95" s="199"/>
      <c r="O95" s="1571"/>
      <c r="P95" s="199" t="s">
        <v>475</v>
      </c>
      <c r="Q95" s="372"/>
      <c r="R95" s="199"/>
      <c r="S95" s="1028"/>
      <c r="T95" s="1028" t="s">
        <v>740</v>
      </c>
      <c r="U95" s="1570"/>
      <c r="V95" s="380"/>
    </row>
    <row r="96" spans="1:22" s="374" customFormat="1" ht="9" customHeight="1" x14ac:dyDescent="0.15">
      <c r="A96" s="90"/>
      <c r="B96" s="199"/>
      <c r="C96" s="169" t="s">
        <v>2359</v>
      </c>
      <c r="D96" s="199"/>
      <c r="E96" s="510" t="s">
        <v>3009</v>
      </c>
      <c r="F96" s="199"/>
      <c r="G96" s="199"/>
      <c r="H96" s="372"/>
      <c r="I96" s="372"/>
      <c r="J96" s="510"/>
      <c r="K96" s="372"/>
      <c r="L96" s="372"/>
      <c r="M96" s="372"/>
      <c r="N96" s="372"/>
      <c r="O96" s="513"/>
      <c r="P96" s="372"/>
      <c r="Q96" s="372"/>
      <c r="R96" s="372"/>
      <c r="S96" s="372"/>
      <c r="T96" s="372" t="s">
        <v>740</v>
      </c>
      <c r="U96" s="1570"/>
      <c r="V96" s="380"/>
    </row>
    <row r="97" spans="1:22" s="379" customFormat="1" ht="9.6" customHeight="1" x14ac:dyDescent="0.15">
      <c r="A97" s="90"/>
      <c r="B97" s="206"/>
      <c r="C97" s="212" t="s">
        <v>3139</v>
      </c>
      <c r="D97" s="206"/>
      <c r="E97" s="372"/>
      <c r="F97" s="205"/>
      <c r="G97" s="372"/>
      <c r="H97" s="372"/>
      <c r="I97" s="372"/>
      <c r="J97" s="372"/>
      <c r="K97" s="372"/>
      <c r="L97" s="372"/>
      <c r="M97" s="372"/>
      <c r="N97" s="372"/>
      <c r="O97" s="513"/>
      <c r="P97" s="372"/>
      <c r="Q97" s="372"/>
      <c r="R97" s="317" t="s">
        <v>1774</v>
      </c>
      <c r="S97" s="317" t="s">
        <v>2176</v>
      </c>
      <c r="T97" s="317"/>
      <c r="U97" s="512">
        <v>1510781756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872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1077</v>
      </c>
      <c r="D100" s="206"/>
      <c r="E100" s="510" t="s">
        <v>2751</v>
      </c>
      <c r="F100" s="205"/>
      <c r="G100" s="199"/>
      <c r="H100" s="372"/>
      <c r="I100" s="372"/>
      <c r="J100" s="510"/>
      <c r="K100" s="372"/>
      <c r="L100" s="372"/>
      <c r="M100" s="372"/>
      <c r="N100" s="372"/>
      <c r="O100" s="513"/>
      <c r="P100" s="372"/>
      <c r="Q100" s="372"/>
      <c r="R100" s="372"/>
      <c r="S100" s="372"/>
      <c r="T100" s="317" t="s">
        <v>740</v>
      </c>
      <c r="U100" s="1570">
        <v>8761140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3120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548</v>
      </c>
      <c r="D103" s="206"/>
      <c r="E103" s="510" t="s">
        <v>1820</v>
      </c>
      <c r="F103" s="199"/>
      <c r="G103" s="199"/>
      <c r="H103" s="372"/>
      <c r="I103" s="372"/>
      <c r="J103" s="510"/>
      <c r="K103" s="372"/>
      <c r="L103" s="372"/>
      <c r="M103" s="372"/>
      <c r="N103" s="372"/>
      <c r="O103" s="513"/>
      <c r="P103" s="372"/>
      <c r="Q103" s="372"/>
      <c r="R103" s="372"/>
      <c r="S103" s="372"/>
      <c r="T103" s="372" t="s">
        <v>740</v>
      </c>
      <c r="U103" s="1570">
        <v>45011000</v>
      </c>
      <c r="V103" s="389"/>
    </row>
    <row r="104" spans="1:22" s="379" customFormat="1" ht="9" customHeight="1" x14ac:dyDescent="0.15">
      <c r="A104" s="90"/>
      <c r="B104" s="206"/>
      <c r="C104" s="169" t="s">
        <v>1192</v>
      </c>
      <c r="D104" s="199"/>
      <c r="E104" s="510" t="s">
        <v>2974</v>
      </c>
      <c r="F104" s="199"/>
      <c r="G104" s="199"/>
      <c r="H104" s="372"/>
      <c r="I104" s="372"/>
      <c r="J104" s="510"/>
      <c r="K104" s="372"/>
      <c r="L104" s="372"/>
      <c r="M104" s="372"/>
      <c r="N104" s="372"/>
      <c r="O104" s="513"/>
      <c r="P104" s="372"/>
      <c r="Q104" s="372"/>
      <c r="R104" s="372"/>
      <c r="S104" s="372"/>
      <c r="T104" s="372" t="s">
        <v>740</v>
      </c>
      <c r="U104" s="1570">
        <v>12662040</v>
      </c>
      <c r="V104" s="389"/>
    </row>
    <row r="105" spans="1:22" s="379" customFormat="1" ht="9" customHeight="1" x14ac:dyDescent="0.15">
      <c r="A105" s="90"/>
      <c r="B105" s="206"/>
      <c r="C105" s="169" t="s">
        <v>1193</v>
      </c>
      <c r="D105" s="199"/>
      <c r="E105" s="510" t="s">
        <v>3201</v>
      </c>
      <c r="F105" s="199"/>
      <c r="G105" s="199"/>
      <c r="H105" s="372"/>
      <c r="I105" s="372"/>
      <c r="J105" s="510"/>
      <c r="K105" s="372"/>
      <c r="L105" s="372"/>
      <c r="M105" s="372"/>
      <c r="N105" s="372"/>
      <c r="O105" s="513"/>
      <c r="P105" s="372"/>
      <c r="Q105" s="372"/>
      <c r="R105" s="372"/>
      <c r="S105" s="372"/>
      <c r="T105" s="372" t="s">
        <v>740</v>
      </c>
      <c r="U105" s="1570">
        <v>27577400</v>
      </c>
      <c r="V105" s="389"/>
    </row>
    <row r="106" spans="1:22" s="374" customFormat="1" ht="9" customHeight="1" x14ac:dyDescent="0.15">
      <c r="A106" s="90"/>
      <c r="B106" s="199"/>
      <c r="C106" s="169" t="s">
        <v>137</v>
      </c>
      <c r="D106" s="199"/>
      <c r="E106" s="510" t="s">
        <v>3127</v>
      </c>
      <c r="F106" s="205"/>
      <c r="G106" s="199"/>
      <c r="H106" s="372"/>
      <c r="I106" s="372"/>
      <c r="J106" s="510"/>
      <c r="K106" s="372"/>
      <c r="L106" s="372"/>
      <c r="M106" s="372"/>
      <c r="N106" s="372"/>
      <c r="O106" s="513"/>
      <c r="P106" s="372"/>
      <c r="Q106" s="372"/>
      <c r="R106" s="372"/>
      <c r="S106" s="372"/>
      <c r="T106" s="372" t="s">
        <v>740</v>
      </c>
      <c r="U106" s="1570">
        <v>87043709</v>
      </c>
      <c r="V106" s="380"/>
    </row>
    <row r="107" spans="1:22" s="379" customFormat="1" ht="9" customHeight="1" x14ac:dyDescent="0.15">
      <c r="A107" s="90"/>
      <c r="B107" s="206"/>
      <c r="C107" s="169" t="s">
        <v>2859</v>
      </c>
      <c r="D107" s="206"/>
      <c r="E107" s="510" t="s">
        <v>1175</v>
      </c>
      <c r="F107" s="199"/>
      <c r="G107" s="199"/>
      <c r="H107" s="199"/>
      <c r="I107" s="199"/>
      <c r="J107" s="510"/>
      <c r="K107" s="199"/>
      <c r="L107" s="199"/>
      <c r="M107" s="199"/>
      <c r="N107" s="199"/>
      <c r="O107" s="1571" t="s">
        <v>3267</v>
      </c>
      <c r="P107" s="199" t="s">
        <v>475</v>
      </c>
      <c r="Q107" s="372"/>
      <c r="R107" s="199"/>
      <c r="S107" s="372"/>
      <c r="T107" s="372" t="s">
        <v>740</v>
      </c>
      <c r="U107" s="1570">
        <v>235762631</v>
      </c>
      <c r="V107" s="389"/>
    </row>
    <row r="108" spans="1:22" s="379" customFormat="1" ht="9.6" customHeight="1" x14ac:dyDescent="0.15">
      <c r="A108" s="90"/>
      <c r="B108" s="206"/>
      <c r="C108" s="212" t="s">
        <v>3140</v>
      </c>
      <c r="D108" s="206"/>
      <c r="E108" s="199"/>
      <c r="F108" s="205"/>
      <c r="G108" s="372"/>
      <c r="H108" s="372"/>
      <c r="I108" s="372"/>
      <c r="J108" s="199"/>
      <c r="K108" s="372"/>
      <c r="L108" s="372"/>
      <c r="M108" s="372"/>
      <c r="N108" s="372"/>
      <c r="O108" s="513"/>
      <c r="P108" s="372"/>
      <c r="Q108" s="372"/>
      <c r="R108" s="317" t="s">
        <v>2316</v>
      </c>
      <c r="S108" s="317" t="s">
        <v>2176</v>
      </c>
      <c r="T108" s="317"/>
      <c r="U108" s="512">
        <v>408056780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2797</v>
      </c>
      <c r="D110" s="206"/>
      <c r="E110" s="209"/>
      <c r="F110" s="209"/>
      <c r="G110" s="317"/>
      <c r="H110" s="317"/>
      <c r="I110" s="317"/>
      <c r="J110" s="209"/>
      <c r="K110" s="317"/>
      <c r="L110" s="317"/>
      <c r="M110" s="317"/>
      <c r="N110" s="317"/>
      <c r="O110" s="534"/>
      <c r="P110" s="317"/>
      <c r="Q110" s="317"/>
      <c r="R110" s="317" t="s">
        <v>2160</v>
      </c>
      <c r="S110" s="317" t="s">
        <v>1858</v>
      </c>
      <c r="T110" s="317"/>
      <c r="U110" s="514">
        <v>2973587203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3010</v>
      </c>
      <c r="D112" s="206"/>
      <c r="E112" s="209"/>
      <c r="F112" s="209"/>
      <c r="G112" s="317"/>
      <c r="H112" s="317"/>
      <c r="I112" s="317"/>
      <c r="J112" s="209"/>
      <c r="K112" s="317"/>
      <c r="L112" s="317"/>
      <c r="M112" s="317"/>
      <c r="N112" s="317"/>
      <c r="O112" s="534"/>
      <c r="P112" s="317"/>
      <c r="Q112" s="317"/>
      <c r="R112" s="317" t="s">
        <v>2087</v>
      </c>
      <c r="S112" s="317" t="s">
        <v>1858</v>
      </c>
      <c r="T112" s="317"/>
      <c r="U112" s="514">
        <v>-1097919186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834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2753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2336</v>
      </c>
      <c r="F119" s="199"/>
      <c r="G119" s="206"/>
      <c r="H119" s="372"/>
      <c r="I119" s="372"/>
      <c r="J119" s="519"/>
      <c r="K119" s="372"/>
      <c r="L119" s="372"/>
      <c r="M119" s="372"/>
      <c r="N119" s="372"/>
      <c r="O119" s="513"/>
      <c r="P119" s="372"/>
      <c r="Q119" s="372"/>
      <c r="R119" s="372"/>
      <c r="S119" s="372"/>
      <c r="T119" s="372"/>
      <c r="U119" s="529" t="s">
        <v>2011</v>
      </c>
      <c r="V119" s="389"/>
    </row>
    <row r="120" spans="1:22" s="379" customFormat="1" ht="9" hidden="1" customHeight="1" x14ac:dyDescent="0.15">
      <c r="A120" s="90"/>
      <c r="B120" s="206"/>
      <c r="C120" s="169" t="s">
        <v>2718</v>
      </c>
      <c r="D120" s="206"/>
      <c r="E120" s="518" t="s">
        <v>1804</v>
      </c>
      <c r="F120" s="199"/>
      <c r="G120" s="199"/>
      <c r="H120" s="199"/>
      <c r="I120" s="372"/>
      <c r="J120" s="518"/>
      <c r="K120" s="372"/>
      <c r="L120" s="372"/>
      <c r="M120" s="372"/>
      <c r="N120" s="372"/>
      <c r="O120" s="513"/>
      <c r="P120" s="372"/>
      <c r="Q120" s="372"/>
      <c r="R120" s="372"/>
      <c r="S120" s="372"/>
      <c r="T120" s="372" t="s">
        <v>740</v>
      </c>
      <c r="U120" s="1585"/>
      <c r="V120" s="389"/>
    </row>
    <row r="121" spans="1:22" s="374" customFormat="1" ht="9" hidden="1" customHeight="1" x14ac:dyDescent="0.15">
      <c r="A121" s="90"/>
      <c r="B121" s="199"/>
      <c r="C121" s="169"/>
      <c r="D121" s="199"/>
      <c r="E121" s="518" t="s">
        <v>1359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2860</v>
      </c>
      <c r="D122" s="199"/>
      <c r="E122" s="520" t="s">
        <v>1175</v>
      </c>
      <c r="F122" s="199"/>
      <c r="G122" s="199"/>
      <c r="H122" s="199"/>
      <c r="I122" s="199"/>
      <c r="J122" s="520"/>
      <c r="K122" s="199"/>
      <c r="L122" s="199"/>
      <c r="M122" s="199"/>
      <c r="N122" s="521"/>
      <c r="O122" s="1571"/>
      <c r="P122" s="199" t="s">
        <v>475</v>
      </c>
      <c r="Q122" s="372"/>
      <c r="R122" s="199"/>
      <c r="S122" s="372"/>
      <c r="T122" s="372" t="s">
        <v>740</v>
      </c>
      <c r="U122" s="1585"/>
      <c r="V122" s="380"/>
    </row>
    <row r="123" spans="1:22" s="374" customFormat="1" ht="9" hidden="1" customHeight="1" x14ac:dyDescent="0.15">
      <c r="A123" s="90"/>
      <c r="B123" s="199"/>
      <c r="C123" s="169" t="s">
        <v>2861</v>
      </c>
      <c r="D123" s="199"/>
      <c r="E123" s="520" t="s">
        <v>1175</v>
      </c>
      <c r="F123" s="199"/>
      <c r="G123" s="199"/>
      <c r="H123" s="199"/>
      <c r="I123" s="199"/>
      <c r="J123" s="520"/>
      <c r="K123" s="199"/>
      <c r="L123" s="199"/>
      <c r="M123" s="199"/>
      <c r="N123" s="521"/>
      <c r="O123" s="1571"/>
      <c r="P123" s="199" t="s">
        <v>475</v>
      </c>
      <c r="Q123" s="372"/>
      <c r="R123" s="199"/>
      <c r="S123" s="372"/>
      <c r="T123" s="372" t="s">
        <v>740</v>
      </c>
      <c r="U123" s="1585"/>
      <c r="V123" s="380"/>
    </row>
    <row r="124" spans="1:22" s="374" customFormat="1" ht="9" hidden="1" customHeight="1" x14ac:dyDescent="0.15">
      <c r="A124" s="90"/>
      <c r="B124" s="199"/>
      <c r="C124" s="169" t="s">
        <v>2862</v>
      </c>
      <c r="D124" s="199"/>
      <c r="E124" s="520" t="s">
        <v>1175</v>
      </c>
      <c r="F124" s="199"/>
      <c r="G124" s="199"/>
      <c r="H124" s="199"/>
      <c r="I124" s="199"/>
      <c r="J124" s="520"/>
      <c r="K124" s="199"/>
      <c r="L124" s="199"/>
      <c r="M124" s="199"/>
      <c r="N124" s="521"/>
      <c r="O124" s="1571"/>
      <c r="P124" s="199" t="s">
        <v>475</v>
      </c>
      <c r="Q124" s="372"/>
      <c r="R124" s="199"/>
      <c r="S124" s="372"/>
      <c r="T124" s="372" t="s">
        <v>740</v>
      </c>
      <c r="U124" s="1585"/>
      <c r="V124" s="380"/>
    </row>
    <row r="125" spans="1:22" s="374" customFormat="1" ht="9" hidden="1" customHeight="1" x14ac:dyDescent="0.15">
      <c r="A125" s="90"/>
      <c r="B125" s="199"/>
      <c r="C125" s="169" t="s">
        <v>2863</v>
      </c>
      <c r="D125" s="199"/>
      <c r="E125" s="520" t="s">
        <v>1175</v>
      </c>
      <c r="F125" s="199"/>
      <c r="G125" s="199"/>
      <c r="H125" s="199"/>
      <c r="I125" s="199"/>
      <c r="J125" s="520"/>
      <c r="K125" s="199"/>
      <c r="L125" s="199"/>
      <c r="M125" s="199"/>
      <c r="N125" s="521"/>
      <c r="O125" s="1571"/>
      <c r="P125" s="199" t="s">
        <v>475</v>
      </c>
      <c r="Q125" s="372"/>
      <c r="R125" s="199"/>
      <c r="S125" s="372"/>
      <c r="T125" s="372" t="s">
        <v>740</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2011</v>
      </c>
      <c r="V128" s="380"/>
    </row>
    <row r="129" spans="1:22" s="374" customFormat="1" ht="9" customHeight="1" x14ac:dyDescent="0.15">
      <c r="A129" s="90"/>
      <c r="B129" s="199"/>
      <c r="C129" s="169" t="s">
        <v>2423</v>
      </c>
      <c r="D129" s="199"/>
      <c r="E129" s="199" t="s">
        <v>2692</v>
      </c>
      <c r="F129" s="199"/>
      <c r="G129" s="199"/>
      <c r="H129" s="199"/>
      <c r="I129" s="199"/>
      <c r="J129" s="199"/>
      <c r="K129" s="199"/>
      <c r="L129" s="199"/>
      <c r="M129" s="199"/>
      <c r="N129" s="199"/>
      <c r="O129" s="199"/>
      <c r="P129" s="199"/>
      <c r="Q129" s="200"/>
      <c r="R129" s="199"/>
      <c r="S129" s="199"/>
      <c r="T129" s="853" t="s">
        <v>1736</v>
      </c>
      <c r="U129" s="531">
        <v>11348627075</v>
      </c>
      <c r="V129" s="380"/>
    </row>
    <row r="130" spans="1:22" s="374" customFormat="1" ht="9" customHeight="1" x14ac:dyDescent="0.15">
      <c r="A130" s="90"/>
      <c r="B130" s="199"/>
      <c r="C130" s="169" t="s">
        <v>3131</v>
      </c>
      <c r="D130" s="199"/>
      <c r="E130" s="199" t="s">
        <v>1586</v>
      </c>
      <c r="F130" s="199"/>
      <c r="G130" s="199"/>
      <c r="H130" s="199"/>
      <c r="I130" s="199"/>
      <c r="J130" s="520"/>
      <c r="K130" s="199"/>
      <c r="L130" s="199"/>
      <c r="M130" s="199"/>
      <c r="N130" s="199"/>
      <c r="O130" s="520"/>
      <c r="P130" s="199"/>
      <c r="Q130" s="372"/>
      <c r="R130" s="199"/>
      <c r="S130" s="372"/>
      <c r="T130" s="853" t="s">
        <v>1736</v>
      </c>
      <c r="U130" s="1585">
        <v>27749959</v>
      </c>
      <c r="V130" s="380"/>
    </row>
    <row r="131" spans="1:22" s="374" customFormat="1" ht="9" customHeight="1" x14ac:dyDescent="0.15">
      <c r="A131" s="90"/>
      <c r="B131" s="199"/>
      <c r="C131" s="169" t="s">
        <v>3132</v>
      </c>
      <c r="D131" s="199"/>
      <c r="E131" s="199" t="s">
        <v>2842</v>
      </c>
      <c r="F131" s="199"/>
      <c r="G131" s="199"/>
      <c r="H131" s="199"/>
      <c r="I131" s="199"/>
      <c r="J131" s="520"/>
      <c r="K131" s="199"/>
      <c r="L131" s="199"/>
      <c r="M131" s="199"/>
      <c r="N131" s="199"/>
      <c r="O131" s="520"/>
      <c r="P131" s="199"/>
      <c r="Q131" s="372"/>
      <c r="R131" s="199"/>
      <c r="S131" s="372"/>
      <c r="T131" s="853" t="s">
        <v>1736</v>
      </c>
      <c r="U131" s="1585">
        <v>15294885</v>
      </c>
      <c r="V131" s="380"/>
    </row>
    <row r="132" spans="1:22" s="374" customFormat="1" ht="9" customHeight="1" x14ac:dyDescent="0.15">
      <c r="A132" s="90"/>
      <c r="B132" s="199"/>
      <c r="C132" s="169" t="s">
        <v>2525</v>
      </c>
      <c r="D132" s="199"/>
      <c r="E132" s="520"/>
      <c r="F132" s="199"/>
      <c r="G132" s="199"/>
      <c r="H132" s="199"/>
      <c r="I132" s="199"/>
      <c r="J132" s="520"/>
      <c r="K132" s="199"/>
      <c r="L132" s="199"/>
      <c r="M132" s="199"/>
      <c r="N132" s="199"/>
      <c r="O132" s="520"/>
      <c r="P132" s="199"/>
      <c r="Q132" s="372"/>
      <c r="R132" s="317" t="s">
        <v>2825</v>
      </c>
      <c r="S132" s="372"/>
      <c r="T132" s="372"/>
      <c r="U132" s="531">
        <v>11391671919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1283</v>
      </c>
      <c r="D136" s="199"/>
      <c r="E136" s="520"/>
      <c r="F136" s="520"/>
      <c r="G136" s="520"/>
      <c r="H136" s="520"/>
      <c r="I136" s="520"/>
      <c r="J136" s="520"/>
      <c r="K136" s="520"/>
      <c r="L136" s="520"/>
      <c r="M136" s="520"/>
      <c r="N136" s="520"/>
      <c r="O136" s="520"/>
      <c r="P136" s="520"/>
      <c r="Q136" s="520"/>
      <c r="R136" s="209" t="s">
        <v>1594</v>
      </c>
      <c r="S136" s="520"/>
      <c r="T136" s="520"/>
      <c r="U136" s="531">
        <v>10293752733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1085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2011</v>
      </c>
      <c r="V140" s="380"/>
    </row>
    <row r="141" spans="1:22" s="374" customFormat="1" ht="9" customHeight="1" x14ac:dyDescent="0.15">
      <c r="A141" s="90"/>
      <c r="B141" s="199"/>
      <c r="C141" s="169" t="s">
        <v>2425</v>
      </c>
      <c r="D141" s="199"/>
      <c r="E141" s="199" t="s">
        <v>2079</v>
      </c>
      <c r="F141" s="230"/>
      <c r="G141" s="230"/>
      <c r="H141" s="230"/>
      <c r="I141" s="230"/>
      <c r="J141" s="230"/>
      <c r="K141" s="230"/>
      <c r="L141" s="230"/>
      <c r="M141" s="230"/>
      <c r="N141" s="230"/>
      <c r="O141" s="1249"/>
      <c r="P141" s="230"/>
      <c r="Q141" s="230"/>
      <c r="R141" s="224"/>
      <c r="S141" s="1235"/>
      <c r="T141" s="1235" t="s">
        <v>740</v>
      </c>
      <c r="U141" s="1585">
        <v>10051129000</v>
      </c>
      <c r="V141" s="380"/>
    </row>
    <row r="142" spans="1:22" s="374" customFormat="1" ht="9" customHeight="1" x14ac:dyDescent="0.15">
      <c r="A142" s="90"/>
      <c r="B142" s="199"/>
      <c r="C142" s="169" t="s">
        <v>725</v>
      </c>
      <c r="D142" s="199"/>
      <c r="E142" s="199" t="s">
        <v>2078</v>
      </c>
      <c r="F142" s="230"/>
      <c r="G142" s="230"/>
      <c r="H142" s="230"/>
      <c r="I142" s="230"/>
      <c r="J142" s="230"/>
      <c r="K142" s="230"/>
      <c r="L142" s="230"/>
      <c r="M142" s="230"/>
      <c r="N142" s="230"/>
      <c r="O142" s="1249"/>
      <c r="P142" s="230"/>
      <c r="Q142" s="230"/>
      <c r="R142" s="224"/>
      <c r="S142" s="1235"/>
      <c r="T142" s="1235" t="s">
        <v>740</v>
      </c>
      <c r="U142" s="531">
        <v>350196523</v>
      </c>
      <c r="V142" s="380"/>
    </row>
    <row r="143" spans="1:22" s="374" customFormat="1" ht="9" customHeight="1" x14ac:dyDescent="0.15">
      <c r="A143" s="90"/>
      <c r="B143" s="199"/>
      <c r="C143" s="169" t="s">
        <v>2113</v>
      </c>
      <c r="D143" s="199"/>
      <c r="E143" s="199" t="s">
        <v>1286</v>
      </c>
      <c r="F143" s="230"/>
      <c r="G143" s="230"/>
      <c r="H143" s="230"/>
      <c r="I143" s="230"/>
      <c r="J143" s="230"/>
      <c r="K143" s="230"/>
      <c r="L143" s="230"/>
      <c r="M143" s="230"/>
      <c r="N143" s="230"/>
      <c r="O143" s="1249"/>
      <c r="P143" s="230"/>
      <c r="Q143" s="230"/>
      <c r="R143" s="224"/>
      <c r="S143" s="1235"/>
      <c r="T143" s="1235" t="s">
        <v>740</v>
      </c>
      <c r="U143" s="1585">
        <v>-12000000</v>
      </c>
      <c r="V143" s="380"/>
    </row>
    <row r="144" spans="1:22" s="374" customFormat="1" ht="9" customHeight="1" x14ac:dyDescent="0.15">
      <c r="A144" s="90"/>
      <c r="B144" s="199"/>
      <c r="C144" s="169"/>
      <c r="D144" s="199"/>
      <c r="E144" s="199" t="s">
        <v>563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1155</v>
      </c>
      <c r="D145" s="199"/>
      <c r="E145" s="520" t="s">
        <v>490</v>
      </c>
      <c r="F145" s="199"/>
      <c r="G145" s="199"/>
      <c r="H145" s="199"/>
      <c r="I145" s="199"/>
      <c r="J145" s="520"/>
      <c r="K145" s="199"/>
      <c r="L145" s="199"/>
      <c r="M145" s="199"/>
      <c r="N145" s="199"/>
      <c r="O145" s="459"/>
      <c r="P145" s="199"/>
      <c r="Q145" s="199"/>
      <c r="R145" s="372"/>
      <c r="S145" s="372"/>
      <c r="T145" s="372" t="s">
        <v>740</v>
      </c>
      <c r="U145" s="1585"/>
      <c r="V145" s="380"/>
    </row>
    <row r="146" spans="1:22" s="374" customFormat="1" ht="9" customHeight="1" x14ac:dyDescent="0.15">
      <c r="A146" s="90"/>
      <c r="B146" s="199"/>
      <c r="C146" s="169" t="s">
        <v>2513</v>
      </c>
      <c r="D146" s="199"/>
      <c r="E146" s="520" t="s">
        <v>712</v>
      </c>
      <c r="F146" s="199"/>
      <c r="G146" s="199"/>
      <c r="H146" s="199"/>
      <c r="I146" s="199"/>
      <c r="J146" s="520"/>
      <c r="K146" s="199"/>
      <c r="L146" s="199"/>
      <c r="M146" s="199"/>
      <c r="N146" s="199"/>
      <c r="O146" s="459"/>
      <c r="P146" s="199"/>
      <c r="Q146" s="199"/>
      <c r="R146" s="372"/>
      <c r="S146" s="372"/>
      <c r="T146" s="372" t="s">
        <v>740</v>
      </c>
      <c r="U146" s="1585"/>
      <c r="V146" s="380"/>
    </row>
    <row r="147" spans="1:22" s="374" customFormat="1" ht="9" customHeight="1" x14ac:dyDescent="0.15">
      <c r="A147" s="90"/>
      <c r="B147" s="199"/>
      <c r="C147" s="169" t="s">
        <v>1156</v>
      </c>
      <c r="D147" s="199"/>
      <c r="E147" s="520" t="s">
        <v>1020</v>
      </c>
      <c r="F147" s="199"/>
      <c r="G147" s="199"/>
      <c r="H147" s="199"/>
      <c r="I147" s="199"/>
      <c r="J147" s="520"/>
      <c r="K147" s="199"/>
      <c r="L147" s="199"/>
      <c r="M147" s="199"/>
      <c r="N147" s="199"/>
      <c r="O147" s="459"/>
      <c r="P147" s="199"/>
      <c r="Q147" s="199"/>
      <c r="R147" s="372"/>
      <c r="S147" s="372"/>
      <c r="T147" s="372" t="s">
        <v>740</v>
      </c>
      <c r="U147" s="1585"/>
      <c r="V147" s="380"/>
    </row>
    <row r="148" spans="1:22" s="374" customFormat="1" ht="9" customHeight="1" x14ac:dyDescent="0.15">
      <c r="A148" s="90"/>
      <c r="B148" s="199"/>
      <c r="C148" s="169" t="s">
        <v>3033</v>
      </c>
      <c r="D148" s="199"/>
      <c r="E148" s="520" t="s">
        <v>2913</v>
      </c>
      <c r="F148" s="199"/>
      <c r="G148" s="199"/>
      <c r="H148" s="199"/>
      <c r="I148" s="199"/>
      <c r="J148" s="520"/>
      <c r="K148" s="199"/>
      <c r="L148" s="199"/>
      <c r="M148" s="199"/>
      <c r="N148" s="199"/>
      <c r="O148" s="459"/>
      <c r="P148" s="199"/>
      <c r="Q148" s="199"/>
      <c r="R148" s="372"/>
      <c r="S148" s="1028"/>
      <c r="T148" s="372" t="s">
        <v>740</v>
      </c>
      <c r="U148" s="1585"/>
      <c r="V148" s="380"/>
    </row>
    <row r="149" spans="1:22" s="374" customFormat="1" ht="9" customHeight="1" x14ac:dyDescent="0.15">
      <c r="A149" s="90"/>
      <c r="B149" s="199"/>
      <c r="C149" s="169" t="s">
        <v>1341</v>
      </c>
      <c r="D149" s="199"/>
      <c r="E149" s="520" t="s">
        <v>2582</v>
      </c>
      <c r="F149" s="199"/>
      <c r="G149" s="199"/>
      <c r="H149" s="199"/>
      <c r="I149" s="199"/>
      <c r="J149" s="520"/>
      <c r="K149" s="199"/>
      <c r="L149" s="199"/>
      <c r="M149" s="199"/>
      <c r="N149" s="199"/>
      <c r="O149" s="459"/>
      <c r="P149" s="199"/>
      <c r="Q149" s="199"/>
      <c r="R149" s="372"/>
      <c r="S149" s="372"/>
      <c r="T149" s="372" t="s">
        <v>740</v>
      </c>
      <c r="U149" s="1585"/>
      <c r="V149" s="380"/>
    </row>
    <row r="150" spans="1:22" s="374" customFormat="1" ht="9" customHeight="1" x14ac:dyDescent="0.15">
      <c r="A150" s="90"/>
      <c r="B150" s="199"/>
      <c r="C150" s="169" t="s">
        <v>143</v>
      </c>
      <c r="D150" s="199"/>
      <c r="E150" s="520" t="s">
        <v>1707</v>
      </c>
      <c r="F150" s="199"/>
      <c r="G150" s="199"/>
      <c r="H150" s="199"/>
      <c r="I150" s="199"/>
      <c r="J150" s="520"/>
      <c r="K150" s="199"/>
      <c r="L150" s="199"/>
      <c r="M150" s="199"/>
      <c r="N150" s="199"/>
      <c r="O150" s="459"/>
      <c r="P150" s="199"/>
      <c r="Q150" s="199"/>
      <c r="R150" s="372"/>
      <c r="S150" s="372"/>
      <c r="T150" s="372" t="s">
        <v>740</v>
      </c>
      <c r="U150" s="1585"/>
      <c r="V150" s="380"/>
    </row>
    <row r="151" spans="1:22" s="374" customFormat="1" ht="9" customHeight="1" x14ac:dyDescent="0.15">
      <c r="A151" s="90"/>
      <c r="B151" s="199"/>
      <c r="C151" s="169" t="s">
        <v>1342</v>
      </c>
      <c r="D151" s="199"/>
      <c r="E151" s="520" t="s">
        <v>1898</v>
      </c>
      <c r="F151" s="199"/>
      <c r="G151" s="199"/>
      <c r="H151" s="199"/>
      <c r="I151" s="199"/>
      <c r="J151" s="520"/>
      <c r="K151" s="199"/>
      <c r="L151" s="199"/>
      <c r="M151" s="199"/>
      <c r="N151" s="199"/>
      <c r="O151" s="459"/>
      <c r="P151" s="199"/>
      <c r="Q151" s="199"/>
      <c r="R151" s="372"/>
      <c r="S151" s="372"/>
      <c r="T151" s="372" t="s">
        <v>740</v>
      </c>
      <c r="U151" s="1585"/>
      <c r="V151" s="380"/>
    </row>
    <row r="152" spans="1:22" s="374" customFormat="1" ht="9" customHeight="1" x14ac:dyDescent="0.15">
      <c r="A152" s="90"/>
      <c r="B152" s="199"/>
      <c r="C152" s="169" t="s">
        <v>144</v>
      </c>
      <c r="D152" s="199"/>
      <c r="E152" s="520" t="s">
        <v>608</v>
      </c>
      <c r="F152" s="199"/>
      <c r="G152" s="199"/>
      <c r="H152" s="199"/>
      <c r="I152" s="199"/>
      <c r="J152" s="520"/>
      <c r="K152" s="199"/>
      <c r="L152" s="199"/>
      <c r="M152" s="199"/>
      <c r="N152" s="199"/>
      <c r="O152" s="472"/>
      <c r="P152" s="206"/>
      <c r="Q152" s="206"/>
      <c r="R152" s="372"/>
      <c r="S152" s="372"/>
      <c r="T152" s="372" t="s">
        <v>740</v>
      </c>
      <c r="U152" s="1585"/>
      <c r="V152" s="380"/>
    </row>
    <row r="153" spans="1:22" s="374" customFormat="1" ht="9" customHeight="1" x14ac:dyDescent="0.15">
      <c r="A153" s="90"/>
      <c r="B153" s="199"/>
      <c r="C153" s="169" t="s">
        <v>1346</v>
      </c>
      <c r="D153" s="199"/>
      <c r="E153" s="520" t="s">
        <v>1175</v>
      </c>
      <c r="F153" s="199"/>
      <c r="G153" s="199"/>
      <c r="H153" s="199"/>
      <c r="I153" s="199"/>
      <c r="J153" s="520"/>
      <c r="K153" s="199"/>
      <c r="L153" s="199"/>
      <c r="M153" s="199"/>
      <c r="N153" s="521"/>
      <c r="O153" s="1571" t="s">
        <v>3274</v>
      </c>
      <c r="P153" s="199" t="s">
        <v>475</v>
      </c>
      <c r="Q153" s="372"/>
      <c r="R153" s="199"/>
      <c r="S153" s="372"/>
      <c r="T153" s="372" t="s">
        <v>740</v>
      </c>
      <c r="U153" s="1585">
        <v>2478805</v>
      </c>
      <c r="V153" s="380"/>
    </row>
    <row r="154" spans="1:22" s="374" customFormat="1" ht="9" customHeight="1" x14ac:dyDescent="0.15">
      <c r="A154" s="90"/>
      <c r="B154" s="199"/>
      <c r="C154" s="169" t="s">
        <v>1345</v>
      </c>
      <c r="D154" s="199"/>
      <c r="E154" s="520" t="s">
        <v>1175</v>
      </c>
      <c r="F154" s="199"/>
      <c r="G154" s="199"/>
      <c r="H154" s="199"/>
      <c r="I154" s="199"/>
      <c r="J154" s="520"/>
      <c r="K154" s="199"/>
      <c r="L154" s="199"/>
      <c r="M154" s="199"/>
      <c r="N154" s="521"/>
      <c r="O154" s="1571" t="s">
        <v>3275</v>
      </c>
      <c r="P154" s="199" t="s">
        <v>475</v>
      </c>
      <c r="Q154" s="372"/>
      <c r="R154" s="199"/>
      <c r="S154" s="372"/>
      <c r="T154" s="372" t="s">
        <v>740</v>
      </c>
      <c r="U154" s="1585">
        <v>243152</v>
      </c>
      <c r="V154" s="380"/>
    </row>
    <row r="155" spans="1:22" s="374" customFormat="1" ht="9" customHeight="1" x14ac:dyDescent="0.15">
      <c r="A155" s="90"/>
      <c r="B155" s="199"/>
      <c r="C155" s="169" t="s">
        <v>1343</v>
      </c>
      <c r="D155" s="199"/>
      <c r="E155" s="520" t="s">
        <v>1175</v>
      </c>
      <c r="F155" s="199"/>
      <c r="G155" s="199"/>
      <c r="H155" s="199"/>
      <c r="I155" s="199"/>
      <c r="J155" s="520"/>
      <c r="K155" s="199"/>
      <c r="L155" s="199"/>
      <c r="M155" s="199"/>
      <c r="N155" s="521"/>
      <c r="O155" s="1571"/>
      <c r="P155" s="199" t="s">
        <v>475</v>
      </c>
      <c r="Q155" s="372"/>
      <c r="R155" s="199"/>
      <c r="S155" s="372"/>
      <c r="T155" s="372" t="s">
        <v>740</v>
      </c>
      <c r="U155" s="1585"/>
      <c r="V155" s="380"/>
    </row>
    <row r="156" spans="1:22" s="374" customFormat="1" ht="9" customHeight="1" x14ac:dyDescent="0.15">
      <c r="A156" s="90"/>
      <c r="B156" s="199"/>
      <c r="C156" s="169" t="s">
        <v>1344</v>
      </c>
      <c r="D156" s="199"/>
      <c r="E156" s="520" t="s">
        <v>1175</v>
      </c>
      <c r="F156" s="199"/>
      <c r="G156" s="199"/>
      <c r="H156" s="199"/>
      <c r="I156" s="199"/>
      <c r="J156" s="520"/>
      <c r="K156" s="199"/>
      <c r="L156" s="199"/>
      <c r="M156" s="199"/>
      <c r="N156" s="521"/>
      <c r="O156" s="1571"/>
      <c r="P156" s="199" t="s">
        <v>475</v>
      </c>
      <c r="Q156" s="372"/>
      <c r="R156" s="199"/>
      <c r="S156" s="372"/>
      <c r="T156" s="372" t="s">
        <v>740</v>
      </c>
      <c r="U156" s="1585"/>
      <c r="V156" s="380"/>
    </row>
    <row r="157" spans="1:22" s="374" customFormat="1" ht="9" customHeight="1" x14ac:dyDescent="0.15">
      <c r="A157" s="90"/>
      <c r="B157" s="199"/>
      <c r="C157" s="212" t="s">
        <v>3134</v>
      </c>
      <c r="D157" s="206"/>
      <c r="E157" s="1248"/>
      <c r="F157" s="1248"/>
      <c r="G157" s="1248"/>
      <c r="H157" s="1248"/>
      <c r="I157" s="1248"/>
      <c r="J157" s="1248"/>
      <c r="K157" s="1248"/>
      <c r="L157" s="1248"/>
      <c r="M157" s="1248"/>
      <c r="N157" s="1248"/>
      <c r="O157" s="1248"/>
      <c r="P157" s="206"/>
      <c r="Q157" s="317"/>
      <c r="R157" s="317" t="s">
        <v>3133</v>
      </c>
      <c r="S157" s="1028"/>
      <c r="T157" s="1028"/>
      <c r="U157" s="531">
        <v>2721957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2512</v>
      </c>
      <c r="D160" s="206"/>
      <c r="E160" s="199"/>
      <c r="F160" s="199"/>
      <c r="G160" s="199"/>
      <c r="H160" s="372"/>
      <c r="I160" s="372"/>
      <c r="J160" s="199"/>
      <c r="K160" s="372"/>
      <c r="L160" s="372"/>
      <c r="M160" s="372"/>
      <c r="N160" s="372"/>
      <c r="O160" s="513"/>
      <c r="P160" s="372"/>
      <c r="Q160" s="372"/>
      <c r="R160" s="317" t="s">
        <v>1514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1868</v>
      </c>
      <c r="D162" s="199"/>
      <c r="E162" s="519" t="s">
        <v>969</v>
      </c>
      <c r="F162" s="199"/>
      <c r="G162" s="206"/>
      <c r="H162" s="199"/>
      <c r="I162" s="372"/>
      <c r="J162" s="519"/>
      <c r="K162" s="372"/>
      <c r="L162" s="372"/>
      <c r="M162" s="372"/>
      <c r="N162" s="372"/>
      <c r="O162" s="513"/>
      <c r="P162" s="372"/>
      <c r="Q162" s="372"/>
      <c r="R162" s="372"/>
      <c r="S162" s="372"/>
      <c r="T162" s="372" t="s">
        <v>740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1869</v>
      </c>
      <c r="D164" s="199"/>
      <c r="E164" s="519" t="s">
        <v>2697</v>
      </c>
      <c r="F164" s="199"/>
      <c r="G164" s="206"/>
      <c r="H164" s="372"/>
      <c r="I164" s="372"/>
      <c r="J164" s="519"/>
      <c r="K164" s="372"/>
      <c r="L164" s="372"/>
      <c r="M164" s="372"/>
      <c r="N164" s="372"/>
      <c r="O164" s="513"/>
      <c r="P164" s="372"/>
      <c r="Q164" s="372"/>
      <c r="R164" s="372"/>
      <c r="S164" s="372"/>
      <c r="T164" s="372" t="s">
        <v>740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146</v>
      </c>
      <c r="D166" s="199"/>
      <c r="E166" s="199" t="s">
        <v>1021</v>
      </c>
      <c r="F166" s="199"/>
      <c r="G166" s="206"/>
      <c r="H166" s="372"/>
      <c r="I166" s="372"/>
      <c r="J166" s="519"/>
      <c r="K166" s="372"/>
      <c r="L166" s="372"/>
      <c r="M166" s="372"/>
      <c r="N166" s="372"/>
      <c r="O166" s="513"/>
      <c r="P166" s="372"/>
      <c r="Q166" s="372"/>
      <c r="R166" s="372"/>
      <c r="S166" s="372"/>
      <c r="T166" s="372" t="s">
        <v>740</v>
      </c>
      <c r="U166" s="531">
        <v>351768000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2510</v>
      </c>
      <c r="D168" s="199"/>
      <c r="E168" s="199" t="s">
        <v>2321</v>
      </c>
      <c r="F168" s="199"/>
      <c r="G168" s="199"/>
      <c r="H168" s="372"/>
      <c r="I168" s="372"/>
      <c r="J168" s="199"/>
      <c r="K168" s="372"/>
      <c r="L168" s="372"/>
      <c r="M168" s="372"/>
      <c r="N168" s="372"/>
      <c r="O168" s="513"/>
      <c r="P168" s="372"/>
      <c r="Q168" s="372"/>
      <c r="R168" s="372"/>
      <c r="S168" s="372"/>
      <c r="T168" s="1071" t="s">
        <v>1736</v>
      </c>
      <c r="U168" s="1585">
        <v>-408056641</v>
      </c>
      <c r="V168" s="380"/>
    </row>
    <row r="169" spans="1:22" s="374" customFormat="1" ht="9" customHeight="1" x14ac:dyDescent="0.15">
      <c r="A169" s="90"/>
      <c r="B169" s="199"/>
      <c r="C169" s="169" t="s">
        <v>2511</v>
      </c>
      <c r="D169" s="199"/>
      <c r="E169" s="199" t="s">
        <v>2509</v>
      </c>
      <c r="F169" s="199"/>
      <c r="G169" s="199"/>
      <c r="H169" s="372"/>
      <c r="I169" s="372"/>
      <c r="J169" s="199"/>
      <c r="K169" s="372"/>
      <c r="L169" s="372"/>
      <c r="M169" s="372"/>
      <c r="N169" s="372"/>
      <c r="O169" s="513"/>
      <c r="P169" s="372"/>
      <c r="Q169" s="372"/>
      <c r="R169" s="372"/>
      <c r="S169" s="372"/>
      <c r="T169" s="1071" t="s">
        <v>1736</v>
      </c>
      <c r="U169" s="1585">
        <v>-8761140</v>
      </c>
      <c r="V169" s="380"/>
    </row>
    <row r="170" spans="1:22" s="374" customFormat="1" ht="9" customHeight="1" x14ac:dyDescent="0.15">
      <c r="A170" s="90"/>
      <c r="B170" s="199"/>
      <c r="C170" s="169" t="s">
        <v>727</v>
      </c>
      <c r="D170" s="199"/>
      <c r="E170" s="199" t="s">
        <v>405</v>
      </c>
      <c r="F170" s="199"/>
      <c r="G170" s="199"/>
      <c r="H170" s="199"/>
      <c r="I170" s="199"/>
      <c r="J170" s="520"/>
      <c r="K170" s="199"/>
      <c r="L170" s="199"/>
      <c r="M170" s="199"/>
      <c r="N170" s="521"/>
      <c r="O170" s="1571" t="s">
        <v>3258</v>
      </c>
      <c r="P170" s="199" t="s">
        <v>475</v>
      </c>
      <c r="Q170" s="372"/>
      <c r="R170" s="199"/>
      <c r="S170" s="1028"/>
      <c r="T170" s="1071" t="s">
        <v>1736</v>
      </c>
      <c r="U170" s="1585">
        <v>-6162000</v>
      </c>
      <c r="V170" s="380"/>
    </row>
    <row r="171" spans="1:22" s="374" customFormat="1" ht="9" customHeight="1" x14ac:dyDescent="0.15">
      <c r="A171" s="90"/>
      <c r="B171" s="199"/>
      <c r="C171" s="169" t="s">
        <v>728</v>
      </c>
      <c r="D171" s="199"/>
      <c r="E171" s="199" t="s">
        <v>405</v>
      </c>
      <c r="F171" s="199"/>
      <c r="G171" s="199"/>
      <c r="H171" s="199"/>
      <c r="I171" s="199"/>
      <c r="J171" s="520"/>
      <c r="K171" s="199"/>
      <c r="L171" s="199"/>
      <c r="M171" s="199"/>
      <c r="N171" s="521"/>
      <c r="O171" s="1571" t="s">
        <v>3259</v>
      </c>
      <c r="P171" s="199" t="s">
        <v>475</v>
      </c>
      <c r="Q171" s="372"/>
      <c r="R171" s="199"/>
      <c r="S171" s="1028"/>
      <c r="T171" s="1028" t="s">
        <v>740</v>
      </c>
      <c r="U171" s="1585">
        <v>-22973966</v>
      </c>
      <c r="V171" s="380"/>
    </row>
    <row r="172" spans="1:22" s="374" customFormat="1" ht="9" customHeight="1" x14ac:dyDescent="0.15">
      <c r="A172" s="90"/>
      <c r="B172" s="199"/>
      <c r="C172" s="169" t="s">
        <v>3136</v>
      </c>
      <c r="D172" s="199"/>
      <c r="E172" s="199" t="s">
        <v>405</v>
      </c>
      <c r="F172" s="199"/>
      <c r="G172" s="199"/>
      <c r="H172" s="199"/>
      <c r="I172" s="199"/>
      <c r="J172" s="520"/>
      <c r="K172" s="199"/>
      <c r="L172" s="199"/>
      <c r="M172" s="199"/>
      <c r="N172" s="521"/>
      <c r="O172" s="1571" t="s">
        <v>3260</v>
      </c>
      <c r="P172" s="199" t="s">
        <v>475</v>
      </c>
      <c r="Q172" s="372"/>
      <c r="R172" s="199"/>
      <c r="S172" s="1028"/>
      <c r="T172" s="1028" t="s">
        <v>740</v>
      </c>
      <c r="U172" s="1585">
        <v>-4109000</v>
      </c>
      <c r="V172" s="380"/>
    </row>
    <row r="173" spans="1:22" s="374" customFormat="1" ht="9" customHeight="1" x14ac:dyDescent="0.15">
      <c r="A173" s="90"/>
      <c r="B173" s="199"/>
      <c r="C173" s="169" t="s">
        <v>2111</v>
      </c>
      <c r="D173" s="199"/>
      <c r="E173" s="199" t="s">
        <v>405</v>
      </c>
      <c r="F173" s="199"/>
      <c r="G173" s="199"/>
      <c r="H173" s="199"/>
      <c r="I173" s="199"/>
      <c r="J173" s="520"/>
      <c r="K173" s="199"/>
      <c r="L173" s="199"/>
      <c r="M173" s="199"/>
      <c r="N173" s="521"/>
      <c r="O173" s="1571"/>
      <c r="P173" s="199" t="s">
        <v>475</v>
      </c>
      <c r="Q173" s="372"/>
      <c r="R173" s="199"/>
      <c r="S173" s="1028"/>
      <c r="T173" s="1028" t="s">
        <v>740</v>
      </c>
      <c r="U173" s="1585">
        <v>0</v>
      </c>
      <c r="V173" s="380"/>
    </row>
    <row r="174" spans="1:22" s="374" customFormat="1" ht="9" customHeight="1" x14ac:dyDescent="0.15">
      <c r="A174" s="90"/>
      <c r="B174" s="199"/>
      <c r="C174" s="212" t="s">
        <v>729</v>
      </c>
      <c r="D174" s="206"/>
      <c r="E174" s="206"/>
      <c r="F174" s="206"/>
      <c r="G174" s="206"/>
      <c r="H174" s="317"/>
      <c r="I174" s="317"/>
      <c r="J174" s="206"/>
      <c r="K174" s="317"/>
      <c r="L174" s="317"/>
      <c r="M174" s="317"/>
      <c r="N174" s="317"/>
      <c r="O174" s="534"/>
      <c r="P174" s="317"/>
      <c r="Q174" s="317"/>
      <c r="R174" s="317" t="s">
        <v>3135</v>
      </c>
      <c r="S174" s="1028"/>
      <c r="T174" s="1028"/>
      <c r="U174" s="531">
        <v>-450062747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1595</v>
      </c>
      <c r="D176" s="206"/>
      <c r="E176" s="206"/>
      <c r="F176" s="206"/>
      <c r="G176" s="206"/>
      <c r="H176" s="317"/>
      <c r="I176" s="317"/>
      <c r="J176" s="206"/>
      <c r="K176" s="317"/>
      <c r="L176" s="317"/>
      <c r="M176" s="317"/>
      <c r="N176" s="317"/>
      <c r="O176" s="534"/>
      <c r="P176" s="317"/>
      <c r="Q176" s="317"/>
      <c r="R176" s="317" t="s">
        <v>1594</v>
      </c>
      <c r="S176" s="1028"/>
      <c r="T176" s="1028"/>
      <c r="U176" s="532">
        <v>10293752733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1867</v>
      </c>
      <c r="D187" s="199"/>
      <c r="E187" s="199"/>
      <c r="F187" s="199"/>
      <c r="G187" s="199"/>
      <c r="H187" s="372"/>
      <c r="I187" s="372"/>
      <c r="J187" s="199"/>
      <c r="K187" s="372"/>
      <c r="L187" s="372"/>
      <c r="M187" s="372"/>
      <c r="N187" s="372"/>
      <c r="O187" s="513"/>
      <c r="P187" s="372"/>
      <c r="Q187" s="372"/>
      <c r="R187" s="317" t="s">
        <v>1538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2659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2908</v>
      </c>
      <c r="D191" s="199"/>
      <c r="E191" s="510" t="s">
        <v>2602</v>
      </c>
      <c r="F191" s="199"/>
      <c r="G191" s="199"/>
      <c r="H191" s="199"/>
      <c r="I191" s="372"/>
      <c r="J191" s="510"/>
      <c r="K191" s="372"/>
      <c r="L191" s="372"/>
      <c r="M191" s="372"/>
      <c r="N191" s="372"/>
      <c r="O191" s="513"/>
      <c r="P191" s="372"/>
      <c r="Q191" s="372"/>
      <c r="R191" s="372"/>
      <c r="S191" s="372"/>
      <c r="T191" s="372" t="s">
        <v>740</v>
      </c>
      <c r="U191" s="1585"/>
      <c r="V191" s="380"/>
    </row>
    <row r="192" spans="1:23" s="374" customFormat="1" ht="9" hidden="1" customHeight="1" x14ac:dyDescent="0.15">
      <c r="A192" s="90"/>
      <c r="B192" s="199"/>
      <c r="C192" s="169" t="s">
        <v>2752</v>
      </c>
      <c r="D192" s="199"/>
      <c r="E192" s="510" t="s">
        <v>2930</v>
      </c>
      <c r="F192" s="199"/>
      <c r="G192" s="199"/>
      <c r="H192" s="199"/>
      <c r="I192" s="372"/>
      <c r="J192" s="510"/>
      <c r="K192" s="372"/>
      <c r="L192" s="372"/>
      <c r="M192" s="372"/>
      <c r="N192" s="372"/>
      <c r="O192" s="513"/>
      <c r="P192" s="372"/>
      <c r="Q192" s="372"/>
      <c r="R192" s="372"/>
      <c r="S192" s="372"/>
      <c r="T192" s="372" t="s">
        <v>740</v>
      </c>
      <c r="U192" s="1585"/>
      <c r="V192" s="380"/>
    </row>
    <row r="193" spans="1:22" s="374" customFormat="1" ht="9" hidden="1" customHeight="1" x14ac:dyDescent="0.15">
      <c r="A193" s="90"/>
      <c r="B193" s="199"/>
      <c r="C193" s="169" t="s">
        <v>148</v>
      </c>
      <c r="D193" s="199"/>
      <c r="E193" s="510" t="s">
        <v>2953</v>
      </c>
      <c r="F193" s="199"/>
      <c r="G193" s="199"/>
      <c r="H193" s="199"/>
      <c r="I193" s="372"/>
      <c r="J193" s="510"/>
      <c r="K193" s="372"/>
      <c r="L193" s="372"/>
      <c r="M193" s="372"/>
      <c r="N193" s="372"/>
      <c r="O193" s="513"/>
      <c r="P193" s="372"/>
      <c r="Q193" s="372"/>
      <c r="R193" s="372"/>
      <c r="S193" s="372"/>
      <c r="T193" s="372" t="s">
        <v>740</v>
      </c>
      <c r="U193" s="1585"/>
      <c r="V193" s="380"/>
    </row>
    <row r="194" spans="1:22" s="374" customFormat="1" ht="9" hidden="1" customHeight="1" x14ac:dyDescent="0.15">
      <c r="A194" s="90"/>
      <c r="B194" s="199"/>
      <c r="C194" s="169" t="s">
        <v>149</v>
      </c>
      <c r="D194" s="199"/>
      <c r="E194" s="510" t="s">
        <v>2613</v>
      </c>
      <c r="F194" s="199"/>
      <c r="G194" s="199"/>
      <c r="H194" s="199"/>
      <c r="I194" s="372"/>
      <c r="J194" s="510"/>
      <c r="K194" s="372"/>
      <c r="L194" s="372"/>
      <c r="M194" s="372"/>
      <c r="N194" s="372"/>
      <c r="O194" s="513"/>
      <c r="P194" s="372"/>
      <c r="Q194" s="372"/>
      <c r="R194" s="372"/>
      <c r="S194" s="372"/>
      <c r="T194" s="372" t="s">
        <v>740</v>
      </c>
      <c r="U194" s="1585"/>
      <c r="V194" s="380"/>
    </row>
    <row r="195" spans="1:22" s="374" customFormat="1" ht="9" hidden="1" customHeight="1" x14ac:dyDescent="0.15">
      <c r="A195" s="90"/>
      <c r="B195" s="199"/>
      <c r="C195" s="169" t="s">
        <v>150</v>
      </c>
      <c r="D195" s="199"/>
      <c r="E195" s="510" t="s">
        <v>1123</v>
      </c>
      <c r="F195" s="199"/>
      <c r="G195" s="199"/>
      <c r="H195" s="199"/>
      <c r="I195" s="372"/>
      <c r="J195" s="510"/>
      <c r="K195" s="372"/>
      <c r="L195" s="372"/>
      <c r="M195" s="372"/>
      <c r="N195" s="372"/>
      <c r="O195" s="513"/>
      <c r="P195" s="372"/>
      <c r="Q195" s="372"/>
      <c r="R195" s="372"/>
      <c r="S195" s="372"/>
      <c r="T195" s="372" t="s">
        <v>740</v>
      </c>
      <c r="U195" s="1585"/>
      <c r="V195" s="380"/>
    </row>
    <row r="196" spans="1:22" s="374" customFormat="1" ht="9" hidden="1" customHeight="1" x14ac:dyDescent="0.15">
      <c r="A196" s="90"/>
      <c r="B196" s="199"/>
      <c r="C196" s="169" t="s">
        <v>1526</v>
      </c>
      <c r="D196" s="199"/>
      <c r="E196" s="510" t="s">
        <v>1175</v>
      </c>
      <c r="F196" s="199"/>
      <c r="G196" s="199"/>
      <c r="H196" s="199"/>
      <c r="I196" s="199"/>
      <c r="J196" s="510"/>
      <c r="K196" s="199"/>
      <c r="L196" s="199"/>
      <c r="M196" s="199"/>
      <c r="N196" s="199"/>
      <c r="O196" s="1571"/>
      <c r="P196" s="199" t="s">
        <v>475</v>
      </c>
      <c r="Q196" s="372"/>
      <c r="R196" s="199"/>
      <c r="S196" s="372"/>
      <c r="T196" s="372" t="s">
        <v>740</v>
      </c>
      <c r="U196" s="1585"/>
      <c r="V196" s="380"/>
    </row>
    <row r="197" spans="1:22" s="374" customFormat="1" ht="9.6" hidden="1" customHeight="1" x14ac:dyDescent="0.15">
      <c r="A197" s="90"/>
      <c r="B197" s="199"/>
      <c r="C197" s="169" t="s">
        <v>1347</v>
      </c>
      <c r="D197" s="199"/>
      <c r="E197" s="199"/>
      <c r="F197" s="199"/>
      <c r="G197" s="199"/>
      <c r="H197" s="199"/>
      <c r="I197" s="372"/>
      <c r="J197" s="199"/>
      <c r="K197" s="372"/>
      <c r="L197" s="372"/>
      <c r="M197" s="372"/>
      <c r="N197" s="372"/>
      <c r="O197" s="513"/>
      <c r="P197" s="372"/>
      <c r="Q197" s="372"/>
      <c r="R197" s="317" t="s">
        <v>1774</v>
      </c>
      <c r="S197" s="317" t="s">
        <v>2176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1348</v>
      </c>
      <c r="D199" s="199"/>
      <c r="E199" s="206"/>
      <c r="F199" s="206"/>
      <c r="G199" s="206"/>
      <c r="H199" s="372"/>
      <c r="I199" s="372"/>
      <c r="J199" s="206"/>
      <c r="K199" s="372"/>
      <c r="L199" s="372"/>
      <c r="M199" s="372"/>
      <c r="N199" s="372"/>
      <c r="O199" s="513"/>
      <c r="P199" s="372"/>
      <c r="Q199" s="372"/>
      <c r="R199" s="209" t="s">
        <v>834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241</v>
      </c>
      <c r="D201" s="199"/>
      <c r="E201" s="206"/>
      <c r="F201" s="205"/>
      <c r="G201" s="372"/>
      <c r="H201" s="372"/>
      <c r="I201" s="372"/>
      <c r="J201" s="206"/>
      <c r="K201" s="372"/>
      <c r="L201" s="372"/>
      <c r="M201" s="372"/>
      <c r="N201" s="372"/>
      <c r="O201" s="513"/>
      <c r="P201" s="372"/>
      <c r="Q201" s="372"/>
      <c r="R201" s="209" t="s">
        <v>2543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2799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2424</v>
      </c>
      <c r="D204" s="199"/>
      <c r="E204" s="199" t="s">
        <v>2496</v>
      </c>
      <c r="F204" s="199"/>
      <c r="G204" s="199"/>
      <c r="H204" s="199"/>
      <c r="I204" s="199"/>
      <c r="J204" s="520"/>
      <c r="K204" s="199"/>
      <c r="L204" s="199"/>
      <c r="M204" s="199"/>
      <c r="N204" s="199"/>
      <c r="O204" s="520"/>
      <c r="P204" s="199"/>
      <c r="Q204" s="372"/>
      <c r="R204" s="199"/>
      <c r="S204" s="199"/>
      <c r="T204" s="853" t="s">
        <v>1736</v>
      </c>
      <c r="U204" s="531"/>
    </row>
    <row r="205" spans="1:22" hidden="1" x14ac:dyDescent="0.2">
      <c r="C205" s="169" t="s">
        <v>3129</v>
      </c>
      <c r="D205" s="199"/>
      <c r="E205" s="199" t="s">
        <v>2844</v>
      </c>
      <c r="F205" s="199"/>
      <c r="G205" s="199"/>
      <c r="H205" s="199"/>
      <c r="I205" s="199"/>
      <c r="J205" s="520"/>
      <c r="K205" s="199"/>
      <c r="L205" s="199"/>
      <c r="M205" s="199"/>
      <c r="N205" s="199"/>
      <c r="O205" s="520"/>
      <c r="P205" s="199"/>
      <c r="Q205" s="372"/>
      <c r="R205" s="199"/>
      <c r="S205" s="199"/>
      <c r="T205" s="853" t="s">
        <v>1736</v>
      </c>
      <c r="U205" s="531"/>
    </row>
    <row r="206" spans="1:22" hidden="1" x14ac:dyDescent="0.2">
      <c r="C206" s="169" t="s">
        <v>3130</v>
      </c>
      <c r="D206" s="199"/>
      <c r="E206" s="199" t="s">
        <v>2843</v>
      </c>
      <c r="F206" s="199"/>
      <c r="G206" s="199"/>
      <c r="H206" s="199"/>
      <c r="I206" s="199"/>
      <c r="J206" s="520"/>
      <c r="K206" s="199"/>
      <c r="L206" s="199"/>
      <c r="M206" s="199"/>
      <c r="N206" s="199"/>
      <c r="O206" s="520"/>
      <c r="P206" s="199"/>
      <c r="Q206" s="372"/>
      <c r="R206" s="199"/>
      <c r="S206" s="372"/>
      <c r="T206" s="853" t="s">
        <v>1736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21" zoomScale="150" zoomScaleNormal="15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3322</v>
      </c>
      <c r="D1" s="173"/>
      <c r="E1" s="134"/>
      <c r="F1" s="175" t="s">
        <v>2664</v>
      </c>
      <c r="G1" s="175" t="s">
        <v>2664</v>
      </c>
      <c r="H1" s="134" t="s">
        <v>1858</v>
      </c>
      <c r="I1" s="175" t="s">
        <v>2664</v>
      </c>
      <c r="J1" s="175" t="s">
        <v>2664</v>
      </c>
      <c r="K1" s="175"/>
      <c r="L1" s="175"/>
      <c r="M1" s="176"/>
      <c r="N1" s="175"/>
      <c r="O1" s="175"/>
      <c r="P1" s="175"/>
      <c r="Q1" s="175"/>
      <c r="R1" s="175"/>
      <c r="S1" s="175" t="s">
        <v>1858</v>
      </c>
      <c r="T1" s="175"/>
      <c r="U1" s="689">
        <v>42744.573419097222</v>
      </c>
      <c r="V1" s="175"/>
    </row>
    <row r="2" spans="1:30" s="147" customFormat="1" ht="6" customHeight="1" x14ac:dyDescent="0.15">
      <c r="A2" s="185"/>
      <c r="B2" s="1308"/>
      <c r="C2" s="1309" t="s">
        <v>230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3326</v>
      </c>
      <c r="D3" s="1317"/>
      <c r="E3" s="1315"/>
      <c r="F3" s="1318"/>
      <c r="G3" s="1319"/>
      <c r="H3" s="1320"/>
      <c r="I3" s="1318"/>
      <c r="J3" s="1319"/>
      <c r="K3" s="1318"/>
      <c r="L3" s="1319"/>
      <c r="M3" s="1320"/>
      <c r="N3" s="1320"/>
      <c r="O3" s="1320"/>
      <c r="P3" s="1320"/>
      <c r="Q3" s="1320"/>
      <c r="R3" s="1320"/>
      <c r="S3" s="1320"/>
      <c r="T3" s="1320"/>
      <c r="U3" s="1307" t="s">
        <v>1895</v>
      </c>
      <c r="V3" s="1320"/>
    </row>
    <row r="4" spans="1:30" s="155" customFormat="1" ht="15" customHeight="1" x14ac:dyDescent="0.25">
      <c r="A4" s="134"/>
      <c r="B4" s="1322"/>
      <c r="C4" s="1323" t="s">
        <v>3327</v>
      </c>
      <c r="D4" s="1324"/>
      <c r="E4" s="1325"/>
      <c r="F4" s="1326"/>
      <c r="G4" s="1327"/>
      <c r="H4" s="1328"/>
      <c r="I4" s="1326"/>
      <c r="J4" s="1327"/>
      <c r="K4" s="1329"/>
      <c r="L4" s="1329"/>
      <c r="M4" s="1326"/>
      <c r="N4" s="1326"/>
      <c r="O4" s="1326"/>
      <c r="P4" s="1326"/>
      <c r="Q4" s="1326"/>
      <c r="R4" s="1326"/>
      <c r="S4" s="1326"/>
      <c r="T4" s="1326"/>
      <c r="U4" s="1306" t="s">
        <v>2471</v>
      </c>
      <c r="V4" s="1329"/>
      <c r="AD4" s="159"/>
    </row>
    <row r="5" spans="1:30" s="155" customFormat="1" ht="11.1" customHeight="1" x14ac:dyDescent="0.2">
      <c r="A5" s="134"/>
      <c r="B5" s="1325"/>
      <c r="C5" s="1331" t="s">
        <v>3328</v>
      </c>
      <c r="D5" s="1325"/>
      <c r="E5" s="1325"/>
      <c r="F5" s="1328"/>
      <c r="G5" s="1332"/>
      <c r="H5" s="1328"/>
      <c r="I5" s="1328"/>
      <c r="J5" s="1328"/>
      <c r="K5" s="1328"/>
      <c r="L5" s="1328"/>
      <c r="M5" s="1333"/>
      <c r="N5" s="1326"/>
      <c r="O5" s="1326"/>
      <c r="P5" s="1326"/>
      <c r="Q5" s="1326"/>
      <c r="R5" s="1326"/>
      <c r="S5" s="1326"/>
      <c r="T5" s="1326"/>
      <c r="U5" s="1334" t="s">
        <v>3329</v>
      </c>
      <c r="V5" s="1329"/>
      <c r="AD5" s="145"/>
    </row>
    <row r="6" spans="1:30" s="153" customFormat="1" ht="17.100000000000001" hidden="1" customHeight="1" x14ac:dyDescent="0.25">
      <c r="A6" s="181"/>
      <c r="B6" s="1315"/>
      <c r="C6" s="1316" t="s">
        <v>3330</v>
      </c>
      <c r="D6" s="1317"/>
      <c r="E6" s="1315"/>
      <c r="F6" s="1318"/>
      <c r="G6" s="1335"/>
      <c r="H6" s="1320"/>
      <c r="I6" s="1318"/>
      <c r="J6" s="1336"/>
      <c r="K6" s="1318"/>
      <c r="L6" s="1319"/>
      <c r="M6" s="1320"/>
      <c r="N6" s="1320"/>
      <c r="O6" s="1320"/>
      <c r="P6" s="1320"/>
      <c r="Q6" s="1320"/>
      <c r="R6" s="1320"/>
      <c r="S6" s="1320"/>
      <c r="T6" s="1320"/>
      <c r="U6" s="1321" t="s">
        <v>2792</v>
      </c>
      <c r="V6" s="1320"/>
    </row>
    <row r="7" spans="1:30" s="157" customFormat="1" ht="15" hidden="1" customHeight="1" x14ac:dyDescent="0.25">
      <c r="A7" s="134"/>
      <c r="B7" s="1322"/>
      <c r="C7" s="1323" t="s">
        <v>3331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3332</v>
      </c>
      <c r="D8" s="1325"/>
      <c r="E8" s="1325"/>
      <c r="F8" s="1328"/>
      <c r="G8" s="1332"/>
      <c r="H8" s="1328"/>
      <c r="I8" s="1328"/>
      <c r="J8" s="1328"/>
      <c r="K8" s="1328"/>
      <c r="L8" s="1328"/>
      <c r="M8" s="1333"/>
      <c r="N8" s="1326"/>
      <c r="O8" s="1326"/>
      <c r="P8" s="1326"/>
      <c r="Q8" s="1326"/>
      <c r="R8" s="1326"/>
      <c r="S8" s="1326"/>
      <c r="T8" s="1326"/>
      <c r="U8" s="1334" t="s">
        <v>3333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164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2011</v>
      </c>
      <c r="V12" s="199"/>
    </row>
    <row r="13" spans="1:30" s="4" customFormat="1" x14ac:dyDescent="0.2">
      <c r="A13" s="196"/>
      <c r="B13" s="199"/>
      <c r="C13" s="169" t="s">
        <v>1713</v>
      </c>
      <c r="D13" s="199"/>
      <c r="E13" s="208" t="s">
        <v>1121</v>
      </c>
      <c r="F13" s="165"/>
      <c r="G13" s="165"/>
      <c r="H13" s="208"/>
      <c r="I13" s="165"/>
      <c r="J13" s="165"/>
      <c r="K13" s="199"/>
      <c r="L13" s="165"/>
      <c r="M13" s="477"/>
      <c r="N13" s="477"/>
      <c r="O13" s="477"/>
      <c r="P13" s="477"/>
      <c r="Q13" s="477"/>
      <c r="R13" s="167"/>
      <c r="S13" s="165"/>
      <c r="T13" s="199" t="s">
        <v>740</v>
      </c>
      <c r="U13" s="1579">
        <v>59027135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2793</v>
      </c>
      <c r="D15" s="199"/>
      <c r="E15" s="278" t="s">
        <v>1329</v>
      </c>
      <c r="F15" s="165"/>
      <c r="G15" s="165"/>
      <c r="H15" s="278"/>
      <c r="I15" s="165"/>
      <c r="J15" s="165"/>
      <c r="K15" s="199"/>
      <c r="L15" s="165"/>
      <c r="M15" s="477"/>
      <c r="N15" s="477"/>
      <c r="O15" s="477"/>
      <c r="P15" s="477"/>
      <c r="Q15" s="477"/>
      <c r="R15" s="167"/>
      <c r="S15" s="165"/>
      <c r="T15" s="199" t="s">
        <v>740</v>
      </c>
      <c r="U15" s="1579">
        <v>48604495</v>
      </c>
      <c r="V15" s="199"/>
    </row>
    <row r="16" spans="1:30" s="4" customFormat="1" x14ac:dyDescent="0.2">
      <c r="A16" s="196"/>
      <c r="B16" s="199"/>
      <c r="C16" s="169" t="s">
        <v>1714</v>
      </c>
      <c r="D16" s="199"/>
      <c r="E16" s="278" t="s">
        <v>465</v>
      </c>
      <c r="F16" s="165"/>
      <c r="G16" s="165"/>
      <c r="H16" s="278"/>
      <c r="I16" s="165"/>
      <c r="J16" s="165"/>
      <c r="K16" s="199"/>
      <c r="L16" s="165"/>
      <c r="M16" s="477"/>
      <c r="N16" s="477"/>
      <c r="O16" s="477"/>
      <c r="P16" s="477"/>
      <c r="Q16" s="477"/>
      <c r="R16" s="167"/>
      <c r="S16" s="165"/>
      <c r="T16" s="199" t="s">
        <v>740</v>
      </c>
      <c r="U16" s="403">
        <v>1768131296</v>
      </c>
      <c r="V16" s="199"/>
    </row>
    <row r="17" spans="1:22" s="4" customFormat="1" x14ac:dyDescent="0.2">
      <c r="A17" s="196"/>
      <c r="B17" s="199"/>
      <c r="C17" s="169" t="s">
        <v>2794</v>
      </c>
      <c r="D17" s="199"/>
      <c r="E17" s="278" t="s">
        <v>351</v>
      </c>
      <c r="F17" s="165"/>
      <c r="G17" s="165"/>
      <c r="H17" s="278"/>
      <c r="I17" s="165"/>
      <c r="J17" s="165"/>
      <c r="K17" s="199"/>
      <c r="L17" s="165"/>
      <c r="M17" s="477"/>
      <c r="N17" s="477"/>
      <c r="O17" s="477"/>
      <c r="P17" s="477"/>
      <c r="Q17" s="477"/>
      <c r="R17" s="167"/>
      <c r="S17" s="165"/>
      <c r="T17" s="199" t="s">
        <v>740</v>
      </c>
      <c r="U17" s="1579">
        <v>10931749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1504</v>
      </c>
      <c r="D19" s="199"/>
      <c r="E19" s="278" t="s">
        <v>1681</v>
      </c>
      <c r="F19" s="165"/>
      <c r="G19" s="165"/>
      <c r="H19" s="278"/>
      <c r="I19" s="165"/>
      <c r="J19" s="165"/>
      <c r="K19" s="199"/>
      <c r="L19" s="165"/>
      <c r="M19" s="477"/>
      <c r="N19" s="477"/>
      <c r="O19" s="477"/>
      <c r="P19" s="477"/>
      <c r="Q19" s="477"/>
      <c r="R19" s="167"/>
      <c r="S19" s="165"/>
      <c r="T19" s="199" t="s">
        <v>740</v>
      </c>
      <c r="U19" s="403">
        <v>1763391023</v>
      </c>
      <c r="V19" s="199"/>
    </row>
    <row r="20" spans="1:22" s="4" customFormat="1" x14ac:dyDescent="0.2">
      <c r="A20" s="196"/>
      <c r="B20" s="199"/>
      <c r="C20" s="169" t="s">
        <v>1505</v>
      </c>
      <c r="D20" s="199"/>
      <c r="E20" s="278" t="s">
        <v>1828</v>
      </c>
      <c r="F20" s="165"/>
      <c r="G20" s="165"/>
      <c r="H20" s="278"/>
      <c r="I20" s="165"/>
      <c r="J20" s="165"/>
      <c r="K20" s="199"/>
      <c r="L20" s="165"/>
      <c r="M20" s="477"/>
      <c r="N20" s="477"/>
      <c r="O20" s="477"/>
      <c r="P20" s="477"/>
      <c r="Q20" s="477"/>
      <c r="R20" s="167"/>
      <c r="S20" s="400"/>
      <c r="T20" s="199" t="s">
        <v>740</v>
      </c>
      <c r="U20" s="403">
        <v>60830495</v>
      </c>
      <c r="V20" s="199"/>
    </row>
    <row r="21" spans="1:22" s="4" customFormat="1" x14ac:dyDescent="0.2">
      <c r="A21" s="196"/>
      <c r="B21" s="199"/>
      <c r="C21" s="169" t="s">
        <v>2308</v>
      </c>
      <c r="D21" s="199"/>
      <c r="E21" s="278" t="s">
        <v>112</v>
      </c>
      <c r="F21" s="165"/>
      <c r="G21" s="165"/>
      <c r="H21" s="278"/>
      <c r="I21" s="165"/>
      <c r="J21" s="165"/>
      <c r="K21" s="199"/>
      <c r="L21" s="165"/>
      <c r="M21" s="477"/>
      <c r="N21" s="477"/>
      <c r="O21" s="477"/>
      <c r="P21" s="477"/>
      <c r="Q21" s="477"/>
      <c r="R21" s="167"/>
      <c r="S21" s="400"/>
      <c r="T21" s="199" t="s">
        <v>740</v>
      </c>
      <c r="U21" s="403">
        <v>-3528127</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1943</v>
      </c>
      <c r="D23" s="199"/>
      <c r="E23" s="278" t="s">
        <v>1708</v>
      </c>
      <c r="F23" s="165"/>
      <c r="G23" s="165"/>
      <c r="H23" s="278"/>
      <c r="I23" s="165"/>
      <c r="J23" s="165"/>
      <c r="K23" s="1540"/>
      <c r="L23" s="165" t="s">
        <v>1371</v>
      </c>
      <c r="M23" s="477"/>
      <c r="N23" s="477"/>
      <c r="O23" s="477"/>
      <c r="P23" s="477"/>
      <c r="Q23" s="477"/>
      <c r="R23" s="167"/>
      <c r="S23" s="165"/>
      <c r="T23" s="199" t="s">
        <v>740</v>
      </c>
      <c r="U23" s="1579"/>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575</v>
      </c>
      <c r="D25" s="199"/>
      <c r="E25" s="208" t="s">
        <v>2200</v>
      </c>
      <c r="F25" s="165"/>
      <c r="G25" s="165"/>
      <c r="H25" s="208"/>
      <c r="I25" s="165"/>
      <c r="J25" s="165"/>
      <c r="K25" s="199"/>
      <c r="L25" s="165"/>
      <c r="M25" s="477"/>
      <c r="N25" s="477"/>
      <c r="O25" s="477"/>
      <c r="P25" s="477"/>
      <c r="Q25" s="477"/>
      <c r="R25" s="167"/>
      <c r="S25" s="165"/>
      <c r="T25" s="199" t="s">
        <v>740</v>
      </c>
      <c r="U25" s="404">
        <v>66001284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2179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2011</v>
      </c>
      <c r="V29" s="199"/>
    </row>
    <row r="30" spans="1:22" s="4" customFormat="1" x14ac:dyDescent="0.2">
      <c r="A30" s="196"/>
      <c r="B30" s="199"/>
      <c r="C30" s="169" t="s">
        <v>2170</v>
      </c>
      <c r="D30" s="199"/>
      <c r="E30" s="208" t="s">
        <v>1055</v>
      </c>
      <c r="F30" s="165"/>
      <c r="G30" s="165"/>
      <c r="H30" s="208"/>
      <c r="I30" s="165"/>
      <c r="J30" s="165"/>
      <c r="K30" s="199"/>
      <c r="L30" s="165"/>
      <c r="M30" s="477"/>
      <c r="N30" s="477"/>
      <c r="O30" s="477"/>
      <c r="P30" s="477"/>
      <c r="Q30" s="477"/>
      <c r="R30" s="167"/>
      <c r="S30" s="165"/>
      <c r="T30" s="199" t="s">
        <v>740</v>
      </c>
      <c r="U30" s="1579">
        <v>1672571157</v>
      </c>
      <c r="V30" s="199"/>
    </row>
    <row r="31" spans="1:22" s="4" customFormat="1" x14ac:dyDescent="0.2">
      <c r="A31" s="196"/>
      <c r="B31" s="199"/>
      <c r="C31" s="169" t="s">
        <v>2171</v>
      </c>
      <c r="D31" s="199"/>
      <c r="E31" s="208" t="s">
        <v>540</v>
      </c>
      <c r="F31" s="165"/>
      <c r="G31" s="165"/>
      <c r="H31" s="208"/>
      <c r="I31" s="165"/>
      <c r="J31" s="165"/>
      <c r="K31" s="199"/>
      <c r="L31" s="165"/>
      <c r="M31" s="477"/>
      <c r="N31" s="477"/>
      <c r="O31" s="477"/>
      <c r="P31" s="477"/>
      <c r="Q31" s="477"/>
      <c r="R31" s="167"/>
      <c r="S31" s="165"/>
      <c r="T31" s="199" t="s">
        <v>740</v>
      </c>
      <c r="U31" s="1579">
        <v>35169287</v>
      </c>
      <c r="V31" s="199"/>
    </row>
    <row r="32" spans="1:22" s="4" customFormat="1" x14ac:dyDescent="0.2">
      <c r="A32" s="196"/>
      <c r="B32" s="199"/>
      <c r="C32" s="169" t="s">
        <v>2172</v>
      </c>
      <c r="D32" s="199"/>
      <c r="E32" s="208" t="s">
        <v>1566</v>
      </c>
      <c r="F32" s="165"/>
      <c r="G32" s="165"/>
      <c r="H32" s="208"/>
      <c r="I32" s="165"/>
      <c r="J32" s="165"/>
      <c r="K32" s="199"/>
      <c r="L32" s="165"/>
      <c r="M32" s="477"/>
      <c r="N32" s="477"/>
      <c r="O32" s="477"/>
      <c r="P32" s="477"/>
      <c r="Q32" s="477"/>
      <c r="R32" s="167"/>
      <c r="S32" s="165"/>
      <c r="T32" s="199" t="s">
        <v>740</v>
      </c>
      <c r="U32" s="1579">
        <v>10624634</v>
      </c>
      <c r="V32" s="199"/>
    </row>
    <row r="33" spans="1:22" s="4" customFormat="1" x14ac:dyDescent="0.2">
      <c r="A33" s="196"/>
      <c r="B33" s="199"/>
      <c r="C33" s="169" t="s">
        <v>860</v>
      </c>
      <c r="D33" s="199"/>
      <c r="E33" s="208" t="s">
        <v>113</v>
      </c>
      <c r="F33" s="165"/>
      <c r="G33" s="165"/>
      <c r="H33" s="208"/>
      <c r="I33" s="165"/>
      <c r="J33" s="165"/>
      <c r="K33" s="199"/>
      <c r="L33" s="165"/>
      <c r="M33" s="477"/>
      <c r="N33" s="477"/>
      <c r="O33" s="477"/>
      <c r="P33" s="477"/>
      <c r="Q33" s="477"/>
      <c r="R33" s="167"/>
      <c r="S33" s="165"/>
      <c r="T33" s="199" t="s">
        <v>740</v>
      </c>
      <c r="U33" s="1579">
        <v>45025945</v>
      </c>
      <c r="V33" s="199"/>
    </row>
    <row r="34" spans="1:22" s="4" customFormat="1" x14ac:dyDescent="0.2">
      <c r="A34" s="196"/>
      <c r="B34" s="199"/>
      <c r="C34" s="169" t="s">
        <v>242</v>
      </c>
      <c r="D34" s="199"/>
      <c r="E34" s="208" t="s">
        <v>1175</v>
      </c>
      <c r="F34" s="165"/>
      <c r="G34" s="165"/>
      <c r="H34" s="208"/>
      <c r="I34" s="165"/>
      <c r="J34" s="165"/>
      <c r="K34" s="1540"/>
      <c r="L34" s="165" t="s">
        <v>1371</v>
      </c>
      <c r="M34" s="477"/>
      <c r="N34" s="477"/>
      <c r="O34" s="477"/>
      <c r="P34" s="477"/>
      <c r="Q34" s="477"/>
      <c r="R34" s="167"/>
      <c r="S34" s="165"/>
      <c r="T34" s="199" t="s">
        <v>740</v>
      </c>
      <c r="U34" s="1579"/>
      <c r="V34" s="199"/>
    </row>
    <row r="35" spans="1:22" s="4" customFormat="1" x14ac:dyDescent="0.2">
      <c r="A35" s="196"/>
      <c r="B35" s="199"/>
      <c r="C35" s="212" t="s">
        <v>999</v>
      </c>
      <c r="D35" s="199"/>
      <c r="E35" s="165"/>
      <c r="F35" s="165"/>
      <c r="G35" s="165"/>
      <c r="H35" s="165"/>
      <c r="I35" s="165"/>
      <c r="J35" s="165"/>
      <c r="K35" s="199"/>
      <c r="L35" s="165"/>
      <c r="M35" s="477"/>
      <c r="N35" s="477"/>
      <c r="O35" s="477"/>
      <c r="P35" s="477"/>
      <c r="Q35" s="477"/>
      <c r="R35" s="168" t="s">
        <v>350</v>
      </c>
      <c r="S35" s="168" t="s">
        <v>363</v>
      </c>
      <c r="T35" s="209"/>
      <c r="U35" s="403">
        <v>1763391023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3322</v>
      </c>
      <c r="D1" s="173"/>
      <c r="E1" s="134"/>
      <c r="F1" s="175" t="s">
        <v>2664</v>
      </c>
      <c r="G1" s="175" t="s">
        <v>2664</v>
      </c>
      <c r="H1" s="134" t="s">
        <v>1858</v>
      </c>
      <c r="I1" s="175" t="s">
        <v>2664</v>
      </c>
      <c r="J1" s="175" t="s">
        <v>2664</v>
      </c>
      <c r="K1" s="175"/>
      <c r="L1" s="134"/>
      <c r="M1" s="175"/>
      <c r="N1" s="175"/>
      <c r="O1" s="175" t="s">
        <v>1858</v>
      </c>
      <c r="P1" s="175"/>
      <c r="Q1" s="176"/>
      <c r="R1" s="175"/>
      <c r="S1" s="175"/>
      <c r="T1" s="175"/>
      <c r="U1" s="175"/>
      <c r="V1" s="175"/>
      <c r="W1" s="175"/>
      <c r="X1" s="175"/>
      <c r="Y1" s="175"/>
      <c r="Z1" s="175"/>
      <c r="AA1" s="689">
        <v>42744.57341921296</v>
      </c>
      <c r="AB1" s="175"/>
    </row>
    <row r="2" spans="1:30" s="147" customFormat="1" ht="6" customHeight="1" x14ac:dyDescent="0.15">
      <c r="A2" s="185"/>
      <c r="B2" s="1308"/>
      <c r="C2" s="1309" t="s">
        <v>230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3326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1895</v>
      </c>
      <c r="AB3" s="1320"/>
    </row>
    <row r="4" spans="1:30" s="155" customFormat="1" ht="15" customHeight="1" x14ac:dyDescent="0.25">
      <c r="A4" s="134"/>
      <c r="B4" s="1322"/>
      <c r="C4" s="1323" t="s">
        <v>3327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2471</v>
      </c>
      <c r="AB4" s="1329"/>
      <c r="AD4" s="159"/>
    </row>
    <row r="5" spans="1:30" s="155" customFormat="1" ht="11.1" customHeight="1" x14ac:dyDescent="0.2">
      <c r="A5" s="134"/>
      <c r="B5" s="1325"/>
      <c r="C5" s="1331" t="s">
        <v>3328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3329</v>
      </c>
      <c r="AB5" s="1329"/>
      <c r="AD5" s="145"/>
    </row>
    <row r="6" spans="1:30" s="153" customFormat="1" ht="17.100000000000001" hidden="1" customHeight="1" x14ac:dyDescent="0.25">
      <c r="A6" s="181"/>
      <c r="B6" s="1315"/>
      <c r="C6" s="1316" t="s">
        <v>3330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2792</v>
      </c>
      <c r="AB6" s="1320"/>
    </row>
    <row r="7" spans="1:30" s="157" customFormat="1" ht="15" hidden="1" customHeight="1" x14ac:dyDescent="0.25">
      <c r="A7" s="134"/>
      <c r="B7" s="1322"/>
      <c r="C7" s="1323" t="s">
        <v>3331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3332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3333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2034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1031</v>
      </c>
      <c r="R12" s="10" t="s">
        <v>1680</v>
      </c>
      <c r="S12" s="10" t="s">
        <v>2206</v>
      </c>
      <c r="T12" s="10" t="s">
        <v>2437</v>
      </c>
      <c r="U12" s="10" t="s">
        <v>1175</v>
      </c>
      <c r="V12" s="201"/>
      <c r="W12" s="36" t="s">
        <v>352</v>
      </c>
      <c r="X12" s="36" t="s">
        <v>1461</v>
      </c>
      <c r="Y12" s="36" t="s">
        <v>1462</v>
      </c>
      <c r="Z12" s="201"/>
      <c r="AA12" s="36" t="s">
        <v>1833</v>
      </c>
      <c r="AB12" s="199"/>
    </row>
    <row r="13" spans="1:30" s="4" customFormat="1" ht="9" hidden="1" x14ac:dyDescent="0.2">
      <c r="A13" s="196" t="s">
        <v>1858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1858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1706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2011</v>
      </c>
      <c r="R16" s="13" t="s">
        <v>2011</v>
      </c>
      <c r="S16" s="13" t="s">
        <v>2011</v>
      </c>
      <c r="T16" s="13" t="s">
        <v>2011</v>
      </c>
      <c r="U16" s="13" t="s">
        <v>2011</v>
      </c>
      <c r="V16" s="201"/>
      <c r="W16" s="37" t="s">
        <v>2011</v>
      </c>
      <c r="X16" s="37" t="s">
        <v>2011</v>
      </c>
      <c r="Y16" s="37" t="s">
        <v>2011</v>
      </c>
      <c r="Z16" s="201"/>
      <c r="AA16" s="48" t="s">
        <v>2011</v>
      </c>
      <c r="AB16" s="199"/>
    </row>
    <row r="17" spans="1:28" s="4" customFormat="1" ht="12" customHeight="1" x14ac:dyDescent="0.2">
      <c r="A17" s="196"/>
      <c r="B17" s="199"/>
      <c r="C17" s="169">
        <v>1099</v>
      </c>
      <c r="D17" s="199"/>
      <c r="E17" s="351" t="s">
        <v>2462</v>
      </c>
      <c r="F17" s="199"/>
      <c r="G17" s="199"/>
      <c r="H17" s="351"/>
      <c r="I17" s="199"/>
      <c r="J17" s="199"/>
      <c r="K17" s="199"/>
      <c r="L17" s="199"/>
      <c r="M17" s="199"/>
      <c r="N17" s="199"/>
      <c r="O17" s="199"/>
      <c r="P17" s="209" t="s">
        <v>740</v>
      </c>
      <c r="Q17" s="647">
        <v>10664820</v>
      </c>
      <c r="R17" s="647">
        <v>1059775</v>
      </c>
      <c r="S17" s="647">
        <v>5834620</v>
      </c>
      <c r="T17" s="647">
        <v>2420210</v>
      </c>
      <c r="U17" s="647"/>
      <c r="V17" s="356"/>
      <c r="W17" s="298">
        <v>19979425</v>
      </c>
      <c r="X17" s="1584">
        <v>27375256</v>
      </c>
      <c r="Y17" s="1584"/>
      <c r="Z17" s="356"/>
      <c r="AA17" s="298">
        <v>47354681</v>
      </c>
      <c r="AB17" s="199"/>
    </row>
    <row r="18" spans="1:28" s="4" customFormat="1" ht="12" customHeight="1" x14ac:dyDescent="0.2">
      <c r="A18" s="196"/>
      <c r="B18" s="199"/>
      <c r="C18" s="169" t="s">
        <v>313</v>
      </c>
      <c r="D18" s="199"/>
      <c r="E18" s="351" t="s">
        <v>2177</v>
      </c>
      <c r="F18" s="199"/>
      <c r="G18" s="199"/>
      <c r="H18" s="351"/>
      <c r="I18" s="199"/>
      <c r="J18" s="199"/>
      <c r="K18" s="199"/>
      <c r="L18" s="199"/>
      <c r="M18" s="199"/>
      <c r="N18" s="199"/>
      <c r="O18" s="199"/>
      <c r="P18" s="199" t="s">
        <v>740</v>
      </c>
      <c r="Q18" s="1163"/>
      <c r="R18" s="1162"/>
      <c r="S18" s="1162"/>
      <c r="T18" s="1162"/>
      <c r="U18" s="1161"/>
      <c r="V18" s="356"/>
      <c r="W18" s="845"/>
      <c r="X18" s="647"/>
      <c r="Y18" s="909"/>
      <c r="Z18" s="356"/>
      <c r="AA18" s="298">
        <v>0</v>
      </c>
      <c r="AB18" s="199"/>
    </row>
    <row r="19" spans="1:28" s="4" customFormat="1" ht="12" customHeight="1" x14ac:dyDescent="0.2">
      <c r="A19" s="196"/>
      <c r="B19" s="199"/>
      <c r="C19" s="169" t="s">
        <v>314</v>
      </c>
      <c r="D19" s="199"/>
      <c r="E19" s="351" t="s">
        <v>2902</v>
      </c>
      <c r="F19" s="199"/>
      <c r="G19" s="199"/>
      <c r="H19" s="351"/>
      <c r="I19" s="199"/>
      <c r="J19" s="199"/>
      <c r="K19" s="199"/>
      <c r="L19" s="199"/>
      <c r="M19" s="199"/>
      <c r="N19" s="199"/>
      <c r="O19" s="199"/>
      <c r="P19" s="199" t="s">
        <v>740</v>
      </c>
      <c r="Q19" s="1165"/>
      <c r="R19" s="1166"/>
      <c r="S19" s="1166"/>
      <c r="T19" s="1166"/>
      <c r="U19" s="1167"/>
      <c r="V19" s="356"/>
      <c r="W19" s="847"/>
      <c r="X19" s="647"/>
      <c r="Y19" s="647"/>
      <c r="Z19" s="356"/>
      <c r="AA19" s="298">
        <v>0</v>
      </c>
      <c r="AB19" s="199"/>
    </row>
    <row r="20" spans="1:28" s="4" customFormat="1" ht="12" customHeight="1" x14ac:dyDescent="0.2">
      <c r="A20" s="196"/>
      <c r="B20" s="199"/>
      <c r="C20" s="169" t="s">
        <v>315</v>
      </c>
      <c r="D20" s="199"/>
      <c r="E20" s="351" t="s">
        <v>2903</v>
      </c>
      <c r="F20" s="199"/>
      <c r="G20" s="199"/>
      <c r="H20" s="351"/>
      <c r="I20" s="199"/>
      <c r="J20" s="199"/>
      <c r="K20" s="199"/>
      <c r="L20" s="199"/>
      <c r="M20" s="199"/>
      <c r="N20" s="199"/>
      <c r="O20" s="199"/>
      <c r="P20" s="199" t="s">
        <v>740</v>
      </c>
      <c r="Q20" s="1579"/>
      <c r="R20" s="1579"/>
      <c r="S20" s="1579"/>
      <c r="T20" s="1579"/>
      <c r="U20" s="1579"/>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1262</v>
      </c>
      <c r="D22" s="199"/>
      <c r="E22" s="351" t="s">
        <v>2155</v>
      </c>
      <c r="F22" s="199"/>
      <c r="G22" s="199"/>
      <c r="H22" s="351"/>
      <c r="I22" s="199"/>
      <c r="J22" s="199"/>
      <c r="K22" s="199"/>
      <c r="L22" s="199"/>
      <c r="M22" s="199"/>
      <c r="N22" s="199"/>
      <c r="O22" s="199"/>
      <c r="P22" s="199" t="s">
        <v>740</v>
      </c>
      <c r="Q22" s="1579"/>
      <c r="R22" s="1579"/>
      <c r="S22" s="1579"/>
      <c r="T22" s="1579"/>
      <c r="U22" s="1579"/>
      <c r="V22" s="356"/>
      <c r="W22" s="298">
        <v>0</v>
      </c>
      <c r="X22" s="647"/>
      <c r="Y22" s="647"/>
      <c r="Z22" s="356"/>
      <c r="AA22" s="403">
        <v>0</v>
      </c>
      <c r="AB22" s="199"/>
    </row>
    <row r="23" spans="1:28" s="4" customFormat="1" ht="12" customHeight="1" x14ac:dyDescent="0.2">
      <c r="A23" s="196"/>
      <c r="B23" s="199"/>
      <c r="C23" s="169" t="s">
        <v>1263</v>
      </c>
      <c r="D23" s="199"/>
      <c r="E23" s="351" t="s">
        <v>1437</v>
      </c>
      <c r="F23" s="199"/>
      <c r="G23" s="199"/>
      <c r="H23" s="351"/>
      <c r="I23" s="199"/>
      <c r="J23" s="199"/>
      <c r="K23" s="199"/>
      <c r="L23" s="199"/>
      <c r="M23" s="199"/>
      <c r="N23" s="199"/>
      <c r="O23" s="199"/>
      <c r="P23" s="199" t="s">
        <v>740</v>
      </c>
      <c r="Q23" s="1579"/>
      <c r="R23" s="1579"/>
      <c r="S23" s="1579"/>
      <c r="T23" s="1579"/>
      <c r="U23" s="1579"/>
      <c r="V23" s="356"/>
      <c r="W23" s="298">
        <v>0</v>
      </c>
      <c r="X23" s="647"/>
      <c r="Y23" s="647"/>
      <c r="Z23" s="356"/>
      <c r="AA23" s="403">
        <v>0</v>
      </c>
      <c r="AB23" s="199"/>
    </row>
    <row r="24" spans="1:28" s="4" customFormat="1" ht="12" customHeight="1" x14ac:dyDescent="0.2">
      <c r="A24" s="196"/>
      <c r="B24" s="199"/>
      <c r="C24" s="169" t="s">
        <v>316</v>
      </c>
      <c r="D24" s="199"/>
      <c r="E24" s="199"/>
      <c r="F24" s="199"/>
      <c r="G24" s="199"/>
      <c r="H24" s="199"/>
      <c r="I24" s="199"/>
      <c r="J24" s="199"/>
      <c r="K24" s="199"/>
      <c r="L24" s="199"/>
      <c r="M24" s="199"/>
      <c r="N24" s="209" t="s">
        <v>1774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2532</v>
      </c>
      <c r="D26" s="199"/>
      <c r="E26" s="351" t="s">
        <v>361</v>
      </c>
      <c r="F26" s="199"/>
      <c r="G26" s="199"/>
      <c r="H26" s="351"/>
      <c r="I26" s="199"/>
      <c r="J26" s="199"/>
      <c r="K26" s="199"/>
      <c r="L26" s="199"/>
      <c r="M26" s="199"/>
      <c r="N26" s="199"/>
      <c r="O26" s="199"/>
      <c r="P26" s="199" t="s">
        <v>740</v>
      </c>
      <c r="Q26" s="1579">
        <v>739995</v>
      </c>
      <c r="R26" s="1579">
        <v>75077</v>
      </c>
      <c r="S26" s="1579">
        <v>406369</v>
      </c>
      <c r="T26" s="1579">
        <v>172729</v>
      </c>
      <c r="U26" s="1579"/>
      <c r="V26" s="356"/>
      <c r="W26" s="298">
        <v>1394170</v>
      </c>
      <c r="X26" s="647">
        <v>1807763</v>
      </c>
      <c r="Y26" s="647"/>
      <c r="Z26" s="356"/>
      <c r="AA26" s="403">
        <v>3201933</v>
      </c>
      <c r="AB26" s="199"/>
    </row>
    <row r="27" spans="1:28" s="4" customFormat="1" ht="12" customHeight="1" x14ac:dyDescent="0.2">
      <c r="A27" s="196"/>
      <c r="B27" s="199"/>
      <c r="C27" s="169" t="s">
        <v>2533</v>
      </c>
      <c r="D27" s="199"/>
      <c r="E27" s="351" t="s">
        <v>1891</v>
      </c>
      <c r="F27" s="199"/>
      <c r="G27" s="199"/>
      <c r="H27" s="351"/>
      <c r="I27" s="199"/>
      <c r="J27" s="199"/>
      <c r="K27" s="199"/>
      <c r="L27" s="199"/>
      <c r="M27" s="199"/>
      <c r="N27" s="199"/>
      <c r="O27" s="199"/>
      <c r="P27" s="199" t="s">
        <v>740</v>
      </c>
      <c r="Q27" s="1579">
        <v>1681766</v>
      </c>
      <c r="R27" s="1579">
        <v>171198</v>
      </c>
      <c r="S27" s="1579">
        <v>919101</v>
      </c>
      <c r="T27" s="1579">
        <v>394945</v>
      </c>
      <c r="U27" s="1579"/>
      <c r="V27" s="356"/>
      <c r="W27" s="298">
        <v>3167010</v>
      </c>
      <c r="X27" s="647">
        <v>6879282</v>
      </c>
      <c r="Y27" s="647"/>
      <c r="Z27" s="356"/>
      <c r="AA27" s="403">
        <v>10046292</v>
      </c>
      <c r="AB27" s="199"/>
    </row>
    <row r="28" spans="1:28" s="4" customFormat="1" ht="12" customHeight="1" x14ac:dyDescent="0.2">
      <c r="A28" s="196"/>
      <c r="B28" s="199"/>
      <c r="C28" s="169" t="s">
        <v>1897</v>
      </c>
      <c r="D28" s="199"/>
      <c r="E28" s="351" t="s">
        <v>3053</v>
      </c>
      <c r="F28" s="199"/>
      <c r="G28" s="199"/>
      <c r="H28" s="351"/>
      <c r="I28" s="199"/>
      <c r="J28" s="199"/>
      <c r="K28" s="199"/>
      <c r="L28" s="199"/>
      <c r="M28" s="199"/>
      <c r="N28" s="199"/>
      <c r="O28" s="199"/>
      <c r="P28" s="199" t="s">
        <v>740</v>
      </c>
      <c r="Q28" s="1579"/>
      <c r="R28" s="1579"/>
      <c r="S28" s="1579"/>
      <c r="T28" s="1579"/>
      <c r="U28" s="1579"/>
      <c r="V28" s="356"/>
      <c r="W28" s="298">
        <v>0</v>
      </c>
      <c r="X28" s="647"/>
      <c r="Y28" s="647"/>
      <c r="Z28" s="356"/>
      <c r="AA28" s="403">
        <v>0</v>
      </c>
      <c r="AB28" s="199"/>
    </row>
    <row r="29" spans="1:28" s="4" customFormat="1" ht="12" customHeight="1" x14ac:dyDescent="0.2">
      <c r="A29" s="196"/>
      <c r="B29" s="199"/>
      <c r="C29" s="169" t="s">
        <v>895</v>
      </c>
      <c r="D29" s="199"/>
      <c r="E29" s="351" t="s">
        <v>1175</v>
      </c>
      <c r="F29" s="199"/>
      <c r="G29" s="199"/>
      <c r="H29" s="351"/>
      <c r="I29" s="199"/>
      <c r="J29" s="199"/>
      <c r="K29" s="1540" t="s">
        <v>25</v>
      </c>
      <c r="L29" s="199" t="s">
        <v>1371</v>
      </c>
      <c r="M29" s="199"/>
      <c r="N29" s="199"/>
      <c r="O29" s="199"/>
      <c r="P29" s="199" t="s">
        <v>740</v>
      </c>
      <c r="Q29" s="1579">
        <v>49253</v>
      </c>
      <c r="R29" s="1579">
        <v>4921</v>
      </c>
      <c r="S29" s="1579">
        <v>27637</v>
      </c>
      <c r="T29" s="1579">
        <v>11179</v>
      </c>
      <c r="U29" s="1579"/>
      <c r="V29" s="356"/>
      <c r="W29" s="298">
        <v>92990</v>
      </c>
      <c r="X29" s="647">
        <v>117981</v>
      </c>
      <c r="Y29" s="647"/>
      <c r="Z29" s="356"/>
      <c r="AA29" s="403">
        <v>210971</v>
      </c>
      <c r="AB29" s="199"/>
    </row>
    <row r="30" spans="1:28" s="4" customFormat="1" ht="12" customHeight="1" x14ac:dyDescent="0.2">
      <c r="A30" s="196"/>
      <c r="B30" s="199"/>
      <c r="C30" s="169" t="s">
        <v>2640</v>
      </c>
      <c r="D30" s="199"/>
      <c r="E30" s="351" t="s">
        <v>1175</v>
      </c>
      <c r="F30" s="199"/>
      <c r="G30" s="199"/>
      <c r="H30" s="351"/>
      <c r="I30" s="199"/>
      <c r="J30" s="199"/>
      <c r="K30" s="1540" t="s">
        <v>26</v>
      </c>
      <c r="L30" s="199" t="s">
        <v>1371</v>
      </c>
      <c r="M30" s="199"/>
      <c r="N30" s="199"/>
      <c r="O30" s="199"/>
      <c r="P30" s="199" t="s">
        <v>740</v>
      </c>
      <c r="Q30" s="1579">
        <v>3880</v>
      </c>
      <c r="R30" s="1579">
        <v>388</v>
      </c>
      <c r="S30" s="1579">
        <v>2177</v>
      </c>
      <c r="T30" s="1579">
        <v>881</v>
      </c>
      <c r="U30" s="1579"/>
      <c r="V30" s="356"/>
      <c r="W30" s="298">
        <v>7326</v>
      </c>
      <c r="X30" s="647">
        <v>9294</v>
      </c>
      <c r="Y30" s="647"/>
      <c r="Z30" s="356"/>
      <c r="AA30" s="403">
        <v>16620</v>
      </c>
      <c r="AB30" s="199"/>
    </row>
    <row r="31" spans="1:28" s="4" customFormat="1" ht="12" customHeight="1" x14ac:dyDescent="0.2">
      <c r="A31" s="196"/>
      <c r="B31" s="199"/>
      <c r="C31" s="169" t="s">
        <v>2854</v>
      </c>
      <c r="D31" s="199"/>
      <c r="E31" s="351" t="s">
        <v>1175</v>
      </c>
      <c r="F31" s="199"/>
      <c r="G31" s="199"/>
      <c r="H31" s="351"/>
      <c r="I31" s="199"/>
      <c r="J31" s="199"/>
      <c r="K31" s="1540" t="s">
        <v>3270</v>
      </c>
      <c r="L31" s="199" t="s">
        <v>1371</v>
      </c>
      <c r="M31" s="199"/>
      <c r="N31" s="199"/>
      <c r="O31" s="199"/>
      <c r="P31" s="199" t="s">
        <v>740</v>
      </c>
      <c r="Q31" s="1579">
        <v>-2</v>
      </c>
      <c r="R31" s="1579"/>
      <c r="S31" s="1579"/>
      <c r="T31" s="1579"/>
      <c r="U31" s="1579"/>
      <c r="V31" s="356"/>
      <c r="W31" s="298">
        <v>-2</v>
      </c>
      <c r="X31" s="647"/>
      <c r="Y31" s="647"/>
      <c r="Z31" s="356"/>
      <c r="AA31" s="403">
        <v>-2</v>
      </c>
      <c r="AB31" s="199"/>
    </row>
    <row r="32" spans="1:28" s="4" customFormat="1" ht="12" customHeight="1" x14ac:dyDescent="0.2">
      <c r="A32" s="196"/>
      <c r="B32" s="199"/>
      <c r="C32" s="169" t="s">
        <v>2855</v>
      </c>
      <c r="D32" s="199"/>
      <c r="E32" s="351" t="s">
        <v>1175</v>
      </c>
      <c r="F32" s="199"/>
      <c r="G32" s="199"/>
      <c r="H32" s="351"/>
      <c r="I32" s="199"/>
      <c r="J32" s="199"/>
      <c r="K32" s="1540"/>
      <c r="L32" s="199" t="s">
        <v>1371</v>
      </c>
      <c r="M32" s="199"/>
      <c r="N32" s="199"/>
      <c r="O32" s="199"/>
      <c r="P32" s="199" t="s">
        <v>740</v>
      </c>
      <c r="Q32" s="1579"/>
      <c r="R32" s="1579"/>
      <c r="S32" s="1579"/>
      <c r="T32" s="1579"/>
      <c r="U32" s="1579"/>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740</v>
      </c>
      <c r="Q33" s="407"/>
      <c r="R33" s="407"/>
      <c r="S33" s="407"/>
      <c r="T33" s="407"/>
      <c r="U33" s="407"/>
      <c r="V33" s="356"/>
      <c r="W33" s="394"/>
      <c r="X33" s="394"/>
      <c r="Y33" s="394"/>
      <c r="Z33" s="356"/>
      <c r="AA33" s="407"/>
      <c r="AB33" s="199"/>
    </row>
    <row r="34" spans="1:28" s="4" customFormat="1" ht="12" customHeight="1" x14ac:dyDescent="0.2">
      <c r="A34" s="196"/>
      <c r="B34" s="199"/>
      <c r="C34" s="212" t="s">
        <v>3140</v>
      </c>
      <c r="D34" s="199"/>
      <c r="E34" s="199"/>
      <c r="F34" s="199"/>
      <c r="G34" s="199"/>
      <c r="H34" s="199"/>
      <c r="I34" s="199"/>
      <c r="J34" s="199"/>
      <c r="K34" s="199"/>
      <c r="L34" s="199"/>
      <c r="M34" s="199"/>
      <c r="N34" s="408" t="s">
        <v>343</v>
      </c>
      <c r="O34" s="199"/>
      <c r="P34" s="408"/>
      <c r="Q34" s="404">
        <v>13139712</v>
      </c>
      <c r="R34" s="404">
        <v>1311359</v>
      </c>
      <c r="S34" s="404">
        <v>7189904</v>
      </c>
      <c r="T34" s="404">
        <v>2999944</v>
      </c>
      <c r="U34" s="404">
        <v>0</v>
      </c>
      <c r="V34" s="356"/>
      <c r="W34" s="404">
        <v>24640919</v>
      </c>
      <c r="X34" s="404">
        <v>36189576</v>
      </c>
      <c r="Y34" s="404">
        <v>0</v>
      </c>
      <c r="Z34" s="356"/>
      <c r="AA34" s="404">
        <v>60830495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2034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1031</v>
      </c>
      <c r="R38" s="10" t="s">
        <v>1680</v>
      </c>
      <c r="S38" s="10" t="s">
        <v>2206</v>
      </c>
      <c r="T38" s="10" t="s">
        <v>2437</v>
      </c>
      <c r="U38" s="10" t="s">
        <v>1175</v>
      </c>
      <c r="V38" s="201"/>
      <c r="W38" s="36" t="s">
        <v>352</v>
      </c>
      <c r="X38" s="36" t="s">
        <v>1461</v>
      </c>
      <c r="Y38" s="36" t="s">
        <v>1462</v>
      </c>
      <c r="Z38" s="413"/>
      <c r="AA38" s="36" t="s">
        <v>1833</v>
      </c>
      <c r="AB38" s="199"/>
    </row>
    <row r="39" spans="1:28" s="4" customFormat="1" ht="9" hidden="1" x14ac:dyDescent="0.2">
      <c r="A39" s="196" t="s">
        <v>1858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1858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1132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2011</v>
      </c>
      <c r="R42" s="13" t="s">
        <v>2011</v>
      </c>
      <c r="S42" s="13" t="s">
        <v>2011</v>
      </c>
      <c r="T42" s="13" t="s">
        <v>2011</v>
      </c>
      <c r="U42" s="13" t="s">
        <v>2011</v>
      </c>
      <c r="V42" s="201"/>
      <c r="W42" s="37" t="s">
        <v>2011</v>
      </c>
      <c r="X42" s="37" t="s">
        <v>2011</v>
      </c>
      <c r="Y42" s="37" t="s">
        <v>2011</v>
      </c>
      <c r="Z42" s="413"/>
      <c r="AA42" s="48" t="s">
        <v>2011</v>
      </c>
      <c r="AB42" s="199"/>
    </row>
    <row r="43" spans="1:28" s="4" customFormat="1" ht="12" customHeight="1" x14ac:dyDescent="0.2">
      <c r="A43" s="196"/>
      <c r="B43" s="199"/>
      <c r="C43" s="169" t="s">
        <v>2310</v>
      </c>
      <c r="D43" s="199"/>
      <c r="E43" s="351" t="s">
        <v>736</v>
      </c>
      <c r="F43" s="199"/>
      <c r="G43" s="199"/>
      <c r="H43" s="351"/>
      <c r="I43" s="199"/>
      <c r="J43" s="199"/>
      <c r="K43" s="199"/>
      <c r="L43" s="199"/>
      <c r="M43" s="199"/>
      <c r="N43" s="199"/>
      <c r="O43" s="199"/>
      <c r="P43" s="199" t="s">
        <v>740</v>
      </c>
      <c r="Q43" s="1168"/>
      <c r="R43" s="1169"/>
      <c r="S43" s="1169"/>
      <c r="T43" s="1169"/>
      <c r="U43" s="1170"/>
      <c r="V43" s="356"/>
      <c r="W43" s="909"/>
      <c r="X43" s="647"/>
      <c r="Y43" s="909"/>
      <c r="Z43" s="356"/>
      <c r="AA43" s="403">
        <v>0</v>
      </c>
      <c r="AB43" s="199"/>
    </row>
    <row r="44" spans="1:28" s="4" customFormat="1" ht="12" customHeight="1" x14ac:dyDescent="0.2">
      <c r="A44" s="196"/>
      <c r="B44" s="199"/>
      <c r="C44" s="169" t="s">
        <v>2311</v>
      </c>
      <c r="D44" s="199"/>
      <c r="E44" s="351" t="s">
        <v>579</v>
      </c>
      <c r="F44" s="199"/>
      <c r="G44" s="199"/>
      <c r="H44" s="351"/>
      <c r="I44" s="199"/>
      <c r="J44" s="199"/>
      <c r="K44" s="199"/>
      <c r="L44" s="199"/>
      <c r="M44" s="199"/>
      <c r="N44" s="199"/>
      <c r="O44" s="199"/>
      <c r="P44" s="199" t="s">
        <v>740</v>
      </c>
      <c r="Q44" s="1579"/>
      <c r="R44" s="1579"/>
      <c r="S44" s="1579"/>
      <c r="T44" s="1579"/>
      <c r="U44" s="1579"/>
      <c r="V44" s="356"/>
      <c r="W44" s="298">
        <v>0</v>
      </c>
      <c r="X44" s="647"/>
      <c r="Y44" s="647"/>
      <c r="Z44" s="356"/>
      <c r="AA44" s="403">
        <v>0</v>
      </c>
      <c r="AB44" s="199"/>
    </row>
    <row r="45" spans="1:28" s="4" customFormat="1" ht="12" customHeight="1" x14ac:dyDescent="0.2">
      <c r="A45" s="196"/>
      <c r="B45" s="199"/>
      <c r="C45" s="169" t="s">
        <v>2312</v>
      </c>
      <c r="D45" s="199"/>
      <c r="E45" s="351" t="s">
        <v>981</v>
      </c>
      <c r="F45" s="199"/>
      <c r="G45" s="199"/>
      <c r="H45" s="351"/>
      <c r="I45" s="199"/>
      <c r="J45" s="199"/>
      <c r="K45" s="199"/>
      <c r="L45" s="199"/>
      <c r="M45" s="199"/>
      <c r="N45" s="199"/>
      <c r="O45" s="199"/>
      <c r="P45" s="199" t="s">
        <v>740</v>
      </c>
      <c r="Q45" s="1579">
        <v>-30628</v>
      </c>
      <c r="R45" s="1579">
        <v>-3060</v>
      </c>
      <c r="S45" s="1579">
        <v>-17186</v>
      </c>
      <c r="T45" s="1579">
        <v>-6952</v>
      </c>
      <c r="U45" s="1579"/>
      <c r="V45" s="356"/>
      <c r="W45" s="298">
        <v>-57826</v>
      </c>
      <c r="X45" s="647">
        <v>-3497310</v>
      </c>
      <c r="Y45" s="647"/>
      <c r="Z45" s="356"/>
      <c r="AA45" s="403">
        <v>-3555136</v>
      </c>
      <c r="AB45" s="199"/>
    </row>
    <row r="46" spans="1:28" s="4" customFormat="1" ht="12" customHeight="1" x14ac:dyDescent="0.2">
      <c r="A46" s="196"/>
      <c r="B46" s="199"/>
      <c r="C46" s="169" t="s">
        <v>2313</v>
      </c>
      <c r="D46" s="199"/>
      <c r="E46" s="351" t="s">
        <v>1175</v>
      </c>
      <c r="F46" s="199"/>
      <c r="G46" s="199"/>
      <c r="H46" s="351"/>
      <c r="I46" s="199"/>
      <c r="J46" s="199"/>
      <c r="K46" s="1540" t="s">
        <v>28</v>
      </c>
      <c r="L46" s="199" t="s">
        <v>1371</v>
      </c>
      <c r="M46" s="199"/>
      <c r="N46" s="199"/>
      <c r="O46" s="199"/>
      <c r="P46" s="199" t="s">
        <v>740</v>
      </c>
      <c r="Q46" s="1579"/>
      <c r="R46" s="1579"/>
      <c r="S46" s="1579"/>
      <c r="T46" s="1579"/>
      <c r="U46" s="1579"/>
      <c r="V46" s="356"/>
      <c r="W46" s="298">
        <v>0</v>
      </c>
      <c r="X46" s="647">
        <v>27010</v>
      </c>
      <c r="Y46" s="647"/>
      <c r="Z46" s="356"/>
      <c r="AA46" s="403">
        <v>27010</v>
      </c>
      <c r="AB46" s="199"/>
    </row>
    <row r="47" spans="1:28" s="4" customFormat="1" ht="12" customHeight="1" x14ac:dyDescent="0.2">
      <c r="A47" s="196"/>
      <c r="B47" s="199"/>
      <c r="C47" s="169" t="s">
        <v>2641</v>
      </c>
      <c r="D47" s="199"/>
      <c r="E47" s="351" t="s">
        <v>1175</v>
      </c>
      <c r="F47" s="199"/>
      <c r="G47" s="199"/>
      <c r="H47" s="351"/>
      <c r="I47" s="199"/>
      <c r="J47" s="199"/>
      <c r="K47" s="1540" t="s">
        <v>3270</v>
      </c>
      <c r="L47" s="199" t="s">
        <v>1371</v>
      </c>
      <c r="M47" s="199"/>
      <c r="N47" s="199"/>
      <c r="O47" s="199"/>
      <c r="P47" s="199" t="s">
        <v>740</v>
      </c>
      <c r="Q47" s="1579">
        <v>2</v>
      </c>
      <c r="R47" s="1579">
        <v>-1</v>
      </c>
      <c r="S47" s="1579"/>
      <c r="T47" s="1579">
        <v>-3</v>
      </c>
      <c r="U47" s="1579"/>
      <c r="V47" s="356"/>
      <c r="W47" s="298">
        <v>-2</v>
      </c>
      <c r="X47" s="647">
        <v>1</v>
      </c>
      <c r="Y47" s="647"/>
      <c r="Z47" s="356"/>
      <c r="AA47" s="403">
        <v>-1</v>
      </c>
      <c r="AB47" s="199"/>
    </row>
    <row r="48" spans="1:28" s="4" customFormat="1" ht="12" customHeight="1" x14ac:dyDescent="0.2">
      <c r="A48" s="196"/>
      <c r="B48" s="199"/>
      <c r="C48" s="212" t="s">
        <v>2314</v>
      </c>
      <c r="D48" s="199"/>
      <c r="E48" s="199"/>
      <c r="F48" s="199"/>
      <c r="G48" s="199"/>
      <c r="H48" s="199"/>
      <c r="I48" s="199"/>
      <c r="J48" s="199"/>
      <c r="K48" s="199"/>
      <c r="L48" s="199"/>
      <c r="M48" s="199"/>
      <c r="N48" s="408" t="s">
        <v>1132</v>
      </c>
      <c r="O48" s="199"/>
      <c r="P48" s="408"/>
      <c r="Q48" s="403">
        <v>-30626</v>
      </c>
      <c r="R48" s="403">
        <v>-3061</v>
      </c>
      <c r="S48" s="403">
        <v>-17186</v>
      </c>
      <c r="T48" s="403">
        <v>-6955</v>
      </c>
      <c r="U48" s="403">
        <v>0</v>
      </c>
      <c r="V48" s="356"/>
      <c r="W48" s="298">
        <v>-57828</v>
      </c>
      <c r="X48" s="403">
        <v>-3470299</v>
      </c>
      <c r="Y48" s="403">
        <v>0</v>
      </c>
      <c r="Z48" s="356"/>
      <c r="AA48" s="403">
        <v>-3528127</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2315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1154</v>
      </c>
      <c r="D53" s="199"/>
      <c r="E53" s="351" t="s">
        <v>3150</v>
      </c>
      <c r="F53" s="199"/>
      <c r="G53" s="199"/>
      <c r="H53" s="351"/>
      <c r="I53" s="199"/>
      <c r="J53" s="199"/>
      <c r="K53" s="199"/>
      <c r="L53" s="199"/>
      <c r="M53" s="199"/>
      <c r="N53" s="199"/>
      <c r="O53" s="199"/>
      <c r="P53" s="199" t="s">
        <v>740</v>
      </c>
      <c r="Q53" s="1579"/>
      <c r="R53" s="1579"/>
      <c r="S53" s="1579"/>
      <c r="T53" s="1579"/>
      <c r="U53" s="1579"/>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2309</v>
      </c>
      <c r="D55" s="199"/>
      <c r="E55" s="351" t="s">
        <v>1243</v>
      </c>
      <c r="F55" s="199"/>
      <c r="G55" s="199"/>
      <c r="H55" s="351"/>
      <c r="I55" s="199"/>
      <c r="J55" s="199"/>
      <c r="K55" s="199"/>
      <c r="L55" s="199"/>
      <c r="M55" s="199"/>
      <c r="N55" s="199"/>
      <c r="O55" s="199"/>
      <c r="P55" s="199" t="s">
        <v>740</v>
      </c>
      <c r="Q55" s="403">
        <v>285884756.74871999</v>
      </c>
      <c r="R55" s="403">
        <v>20107994.108640004</v>
      </c>
      <c r="S55" s="403">
        <v>108288759.74239999</v>
      </c>
      <c r="T55" s="403">
        <v>45370818.400239997</v>
      </c>
      <c r="U55" s="403">
        <v>0</v>
      </c>
      <c r="V55" s="356"/>
      <c r="W55" s="298">
        <v>459652329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3322</v>
      </c>
      <c r="D1" s="173"/>
      <c r="E1" s="134"/>
      <c r="F1" s="175" t="s">
        <v>2664</v>
      </c>
      <c r="G1" s="175" t="s">
        <v>2664</v>
      </c>
      <c r="H1" s="134"/>
      <c r="I1" s="175" t="s">
        <v>2664</v>
      </c>
      <c r="J1" s="175" t="s">
        <v>2664</v>
      </c>
      <c r="K1" s="175"/>
      <c r="L1" s="175"/>
      <c r="M1" s="176"/>
      <c r="N1" s="175"/>
      <c r="O1" s="175"/>
      <c r="P1" s="175"/>
      <c r="Q1" s="175"/>
      <c r="R1" s="175"/>
      <c r="S1" s="175" t="s">
        <v>1858</v>
      </c>
      <c r="T1" s="175"/>
      <c r="U1" s="689">
        <v>42744.573419328706</v>
      </c>
      <c r="V1" s="175"/>
    </row>
    <row r="2" spans="1:30" s="123" customFormat="1" ht="6" customHeight="1" x14ac:dyDescent="0.2">
      <c r="A2" s="185"/>
      <c r="B2" s="1308"/>
      <c r="C2" s="1309" t="s">
        <v>230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3326</v>
      </c>
      <c r="D3" s="1317"/>
      <c r="E3" s="1315"/>
      <c r="F3" s="1318"/>
      <c r="G3" s="1319"/>
      <c r="H3" s="1320"/>
      <c r="I3" s="1318"/>
      <c r="J3" s="1319"/>
      <c r="K3" s="1318"/>
      <c r="L3" s="1319"/>
      <c r="M3" s="1320"/>
      <c r="N3" s="1320"/>
      <c r="O3" s="1320"/>
      <c r="P3" s="1320"/>
      <c r="Q3" s="1320"/>
      <c r="R3" s="1320"/>
      <c r="S3" s="1320"/>
      <c r="T3" s="1320"/>
      <c r="U3" s="1321" t="s">
        <v>2642</v>
      </c>
      <c r="V3" s="1320"/>
    </row>
    <row r="4" spans="1:30" s="119" customFormat="1" ht="15" customHeight="1" x14ac:dyDescent="0.2">
      <c r="A4" s="134"/>
      <c r="B4" s="1322"/>
      <c r="C4" s="1323" t="s">
        <v>3327</v>
      </c>
      <c r="D4" s="1324"/>
      <c r="E4" s="1325"/>
      <c r="F4" s="1326"/>
      <c r="G4" s="1327"/>
      <c r="H4" s="1328"/>
      <c r="I4" s="1326"/>
      <c r="J4" s="1327"/>
      <c r="K4" s="1329"/>
      <c r="L4" s="1329"/>
      <c r="M4" s="1326"/>
      <c r="N4" s="1326"/>
      <c r="O4" s="1326"/>
      <c r="P4" s="1326"/>
      <c r="Q4" s="1326"/>
      <c r="R4" s="1326"/>
      <c r="S4" s="1326"/>
      <c r="T4" s="1326"/>
      <c r="U4" s="1306" t="s">
        <v>1606</v>
      </c>
      <c r="V4" s="1329"/>
      <c r="AD4" s="160"/>
    </row>
    <row r="5" spans="1:30" s="119" customFormat="1" ht="11.1" customHeight="1" x14ac:dyDescent="0.2">
      <c r="A5" s="134"/>
      <c r="B5" s="1325"/>
      <c r="C5" s="1331" t="s">
        <v>3328</v>
      </c>
      <c r="D5" s="1325"/>
      <c r="E5" s="1325"/>
      <c r="F5" s="1328"/>
      <c r="G5" s="1332"/>
      <c r="H5" s="1328"/>
      <c r="I5" s="1328"/>
      <c r="J5" s="1328"/>
      <c r="K5" s="1328"/>
      <c r="L5" s="1328"/>
      <c r="M5" s="1333"/>
      <c r="N5" s="1326"/>
      <c r="O5" s="1326"/>
      <c r="P5" s="1326"/>
      <c r="Q5" s="1326"/>
      <c r="R5" s="1326"/>
      <c r="S5" s="1326"/>
      <c r="T5" s="1326"/>
      <c r="U5" s="1334" t="s">
        <v>3329</v>
      </c>
      <c r="V5" s="1329"/>
      <c r="AD5" s="108"/>
    </row>
    <row r="6" spans="1:30" s="138" customFormat="1" ht="17.100000000000001" hidden="1" customHeight="1" x14ac:dyDescent="0.2">
      <c r="A6" s="181"/>
      <c r="B6" s="1315"/>
      <c r="C6" s="1316" t="s">
        <v>3330</v>
      </c>
      <c r="D6" s="1317"/>
      <c r="E6" s="1315"/>
      <c r="F6" s="1318"/>
      <c r="G6" s="1335"/>
      <c r="H6" s="1320"/>
      <c r="I6" s="1318"/>
      <c r="J6" s="1336"/>
      <c r="K6" s="1318"/>
      <c r="L6" s="1319"/>
      <c r="M6" s="1320"/>
      <c r="N6" s="1320"/>
      <c r="O6" s="1320"/>
      <c r="P6" s="1320"/>
      <c r="Q6" s="1320"/>
      <c r="R6" s="1320"/>
      <c r="S6" s="1320"/>
      <c r="T6" s="1320"/>
      <c r="U6" s="1321" t="s">
        <v>2643</v>
      </c>
      <c r="V6" s="1320"/>
    </row>
    <row r="7" spans="1:30" s="139" customFormat="1" ht="15" hidden="1" customHeight="1" x14ac:dyDescent="0.2">
      <c r="A7" s="134"/>
      <c r="B7" s="1322"/>
      <c r="C7" s="1323" t="s">
        <v>3331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3332</v>
      </c>
      <c r="D8" s="1325"/>
      <c r="E8" s="1325"/>
      <c r="F8" s="1328"/>
      <c r="G8" s="1332"/>
      <c r="H8" s="1328"/>
      <c r="I8" s="1328"/>
      <c r="J8" s="1328"/>
      <c r="K8" s="1328"/>
      <c r="L8" s="1328"/>
      <c r="M8" s="1333"/>
      <c r="N8" s="1326"/>
      <c r="O8" s="1326"/>
      <c r="P8" s="1326"/>
      <c r="Q8" s="1326"/>
      <c r="R8" s="1326"/>
      <c r="S8" s="1326"/>
      <c r="T8" s="1326"/>
      <c r="U8" s="1334" t="s">
        <v>3333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2035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2015</v>
      </c>
      <c r="F13" s="165"/>
      <c r="G13" s="165"/>
      <c r="H13" s="208"/>
      <c r="I13" s="167"/>
      <c r="J13" s="167"/>
      <c r="K13" s="205"/>
      <c r="L13" s="167"/>
      <c r="M13" s="165"/>
      <c r="N13" s="165"/>
      <c r="O13" s="165"/>
      <c r="P13" s="165"/>
      <c r="Q13" s="165"/>
      <c r="R13" s="167"/>
      <c r="S13" s="165"/>
      <c r="T13" s="167"/>
      <c r="U13" s="54" t="s">
        <v>2011</v>
      </c>
      <c r="V13" s="199"/>
    </row>
    <row r="14" spans="1:30" s="2" customFormat="1" ht="11.1" customHeight="1" x14ac:dyDescent="0.2">
      <c r="A14" s="90"/>
      <c r="B14" s="199"/>
      <c r="C14" s="169" t="s">
        <v>1713</v>
      </c>
      <c r="D14" s="199"/>
      <c r="E14" s="278" t="s">
        <v>2463</v>
      </c>
      <c r="F14" s="165"/>
      <c r="G14" s="165"/>
      <c r="H14" s="278"/>
      <c r="I14" s="167"/>
      <c r="J14" s="167"/>
      <c r="K14" s="205"/>
      <c r="L14" s="167"/>
      <c r="M14" s="165"/>
      <c r="N14" s="165"/>
      <c r="O14" s="165"/>
      <c r="P14" s="165"/>
      <c r="Q14" s="165"/>
      <c r="R14" s="167"/>
      <c r="S14" s="165"/>
      <c r="T14" s="167" t="s">
        <v>740</v>
      </c>
      <c r="U14" s="647">
        <v>192157889</v>
      </c>
      <c r="V14" s="199"/>
    </row>
    <row r="15" spans="1:30" s="2" customFormat="1" ht="11.1" customHeight="1" x14ac:dyDescent="0.2">
      <c r="A15" s="90"/>
      <c r="B15" s="199"/>
      <c r="C15" s="169" t="s">
        <v>1714</v>
      </c>
      <c r="D15" s="199"/>
      <c r="E15" s="278" t="s">
        <v>1805</v>
      </c>
      <c r="F15" s="165"/>
      <c r="G15" s="165"/>
      <c r="H15" s="278"/>
      <c r="I15" s="167"/>
      <c r="J15" s="167"/>
      <c r="K15" s="205"/>
      <c r="L15" s="167"/>
      <c r="M15" s="165"/>
      <c r="N15" s="165"/>
      <c r="O15" s="165"/>
      <c r="P15" s="165"/>
      <c r="Q15" s="165"/>
      <c r="R15" s="167"/>
      <c r="S15" s="165"/>
      <c r="T15" s="167" t="s">
        <v>740</v>
      </c>
      <c r="U15" s="647">
        <v>24292534</v>
      </c>
      <c r="V15" s="199"/>
    </row>
    <row r="16" spans="1:30" s="2" customFormat="1" ht="11.1" customHeight="1" x14ac:dyDescent="0.2">
      <c r="A16" s="90"/>
      <c r="B16" s="199"/>
      <c r="C16" s="169" t="s">
        <v>1715</v>
      </c>
      <c r="D16" s="199"/>
      <c r="E16" s="278" t="s">
        <v>1958</v>
      </c>
      <c r="F16" s="165"/>
      <c r="G16" s="165"/>
      <c r="H16" s="278"/>
      <c r="I16" s="167"/>
      <c r="J16" s="167"/>
      <c r="K16" s="205"/>
      <c r="L16" s="167"/>
      <c r="M16" s="165"/>
      <c r="N16" s="165"/>
      <c r="O16" s="165"/>
      <c r="P16" s="165"/>
      <c r="Q16" s="165"/>
      <c r="R16" s="167"/>
      <c r="S16" s="165"/>
      <c r="T16" s="167" t="s">
        <v>740</v>
      </c>
      <c r="U16" s="647">
        <v>1140824827</v>
      </c>
      <c r="V16" s="199"/>
    </row>
    <row r="17" spans="1:22" s="2" customFormat="1" ht="11.1" customHeight="1" x14ac:dyDescent="0.2">
      <c r="A17" s="90"/>
      <c r="B17" s="199"/>
      <c r="C17" s="169" t="s">
        <v>2254</v>
      </c>
      <c r="D17" s="199"/>
      <c r="E17" s="278" t="s">
        <v>1175</v>
      </c>
      <c r="F17" s="165"/>
      <c r="G17" s="165"/>
      <c r="H17" s="208"/>
      <c r="I17" s="165"/>
      <c r="J17" s="165"/>
      <c r="K17" s="1540" t="s">
        <v>3316</v>
      </c>
      <c r="L17" s="165" t="s">
        <v>2346</v>
      </c>
      <c r="M17" s="165"/>
      <c r="N17" s="165"/>
      <c r="O17" s="165"/>
      <c r="P17" s="165"/>
      <c r="Q17" s="165"/>
      <c r="R17" s="167"/>
      <c r="S17" s="857"/>
      <c r="T17" s="968" t="s">
        <v>740</v>
      </c>
      <c r="U17" s="647">
        <v>7250000</v>
      </c>
      <c r="V17" s="199"/>
    </row>
    <row r="18" spans="1:22" s="2" customFormat="1" ht="11.1" customHeight="1" x14ac:dyDescent="0.2">
      <c r="A18" s="90"/>
      <c r="B18" s="199"/>
      <c r="C18" s="169" t="s">
        <v>1267</v>
      </c>
      <c r="D18" s="199"/>
      <c r="E18" s="278" t="s">
        <v>1175</v>
      </c>
      <c r="F18" s="165"/>
      <c r="G18" s="165"/>
      <c r="H18" s="208"/>
      <c r="I18" s="165"/>
      <c r="J18" s="165"/>
      <c r="K18" s="1540" t="s">
        <v>3317</v>
      </c>
      <c r="L18" s="165" t="s">
        <v>2346</v>
      </c>
      <c r="M18" s="165"/>
      <c r="N18" s="165"/>
      <c r="O18" s="165"/>
      <c r="P18" s="165"/>
      <c r="Q18" s="165"/>
      <c r="R18" s="167"/>
      <c r="S18" s="857"/>
      <c r="T18" s="968" t="s">
        <v>740</v>
      </c>
      <c r="U18" s="647">
        <v>25000000</v>
      </c>
      <c r="V18" s="199"/>
    </row>
    <row r="19" spans="1:22" s="2" customFormat="1" ht="12" customHeight="1" x14ac:dyDescent="0.2">
      <c r="A19" s="90"/>
      <c r="B19" s="199"/>
      <c r="C19" s="212" t="s">
        <v>986</v>
      </c>
      <c r="D19" s="199"/>
      <c r="E19" s="208"/>
      <c r="F19" s="165"/>
      <c r="G19" s="165"/>
      <c r="H19" s="208"/>
      <c r="I19" s="167"/>
      <c r="J19" s="167"/>
      <c r="K19" s="205"/>
      <c r="L19" s="167"/>
      <c r="M19" s="165"/>
      <c r="N19" s="165"/>
      <c r="O19" s="165"/>
      <c r="P19" s="165"/>
      <c r="Q19" s="165"/>
      <c r="R19" s="168" t="s">
        <v>420</v>
      </c>
      <c r="S19" s="167"/>
      <c r="T19" s="168"/>
      <c r="U19" s="298">
        <v>1389525250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987</v>
      </c>
      <c r="D21" s="199"/>
      <c r="E21" s="208" t="s">
        <v>2415</v>
      </c>
      <c r="F21" s="165"/>
      <c r="G21" s="165"/>
      <c r="H21" s="278"/>
      <c r="I21" s="167"/>
      <c r="J21" s="167"/>
      <c r="K21" s="205"/>
      <c r="L21" s="167"/>
      <c r="M21" s="165"/>
      <c r="N21" s="165"/>
      <c r="O21" s="165"/>
      <c r="P21" s="165"/>
      <c r="Q21" s="165"/>
      <c r="R21" s="167"/>
      <c r="S21" s="165"/>
      <c r="T21" s="167" t="s">
        <v>740</v>
      </c>
      <c r="U21" s="647">
        <v>121256506</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676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2170</v>
      </c>
      <c r="D24" s="199"/>
      <c r="E24" s="278" t="s">
        <v>1729</v>
      </c>
      <c r="F24" s="165"/>
      <c r="G24" s="165"/>
      <c r="H24" s="278"/>
      <c r="I24" s="167"/>
      <c r="J24" s="167"/>
      <c r="K24" s="205"/>
      <c r="L24" s="167"/>
      <c r="M24" s="167"/>
      <c r="N24" s="165"/>
      <c r="O24" s="165"/>
      <c r="P24" s="165"/>
      <c r="Q24" s="165"/>
      <c r="R24" s="167"/>
      <c r="S24" s="165"/>
      <c r="T24" s="167" t="s">
        <v>740</v>
      </c>
      <c r="U24" s="647"/>
      <c r="V24" s="199"/>
    </row>
    <row r="25" spans="1:22" s="2" customFormat="1" ht="11.1" customHeight="1" x14ac:dyDescent="0.2">
      <c r="A25" s="90"/>
      <c r="B25" s="199"/>
      <c r="C25" s="169" t="s">
        <v>2171</v>
      </c>
      <c r="D25" s="199"/>
      <c r="E25" s="278" t="s">
        <v>2724</v>
      </c>
      <c r="F25" s="165"/>
      <c r="G25" s="165"/>
      <c r="H25" s="278"/>
      <c r="I25" s="167"/>
      <c r="J25" s="167"/>
      <c r="K25" s="205"/>
      <c r="L25" s="167"/>
      <c r="M25" s="165"/>
      <c r="N25" s="165"/>
      <c r="O25" s="165"/>
      <c r="P25" s="165"/>
      <c r="Q25" s="165"/>
      <c r="R25" s="167"/>
      <c r="S25" s="165"/>
      <c r="T25" s="167" t="s">
        <v>740</v>
      </c>
      <c r="U25" s="647"/>
      <c r="V25" s="199"/>
    </row>
    <row r="26" spans="1:22" s="2" customFormat="1" ht="11.1" customHeight="1" x14ac:dyDescent="0.2">
      <c r="A26" s="90"/>
      <c r="B26" s="199"/>
      <c r="C26" s="169" t="s">
        <v>2172</v>
      </c>
      <c r="D26" s="199"/>
      <c r="E26" s="278" t="s">
        <v>2261</v>
      </c>
      <c r="F26" s="165"/>
      <c r="G26" s="165"/>
      <c r="H26" s="278"/>
      <c r="I26" s="167"/>
      <c r="J26" s="167"/>
      <c r="K26" s="205"/>
      <c r="L26" s="167"/>
      <c r="M26" s="165"/>
      <c r="N26" s="165"/>
      <c r="O26" s="165"/>
      <c r="P26" s="165"/>
      <c r="Q26" s="165"/>
      <c r="R26" s="167"/>
      <c r="S26" s="165"/>
      <c r="T26" s="167" t="s">
        <v>740</v>
      </c>
      <c r="U26" s="647"/>
      <c r="V26" s="199"/>
    </row>
    <row r="27" spans="1:22" s="2" customFormat="1" ht="11.1" customHeight="1" x14ac:dyDescent="0.2">
      <c r="A27" s="90"/>
      <c r="B27" s="199"/>
      <c r="C27" s="169" t="s">
        <v>860</v>
      </c>
      <c r="D27" s="199"/>
      <c r="E27" s="278" t="s">
        <v>2553</v>
      </c>
      <c r="F27" s="165"/>
      <c r="G27" s="165"/>
      <c r="H27" s="278"/>
      <c r="I27" s="167"/>
      <c r="J27" s="167"/>
      <c r="K27" s="205"/>
      <c r="L27" s="167"/>
      <c r="M27" s="165"/>
      <c r="N27" s="165"/>
      <c r="O27" s="165"/>
      <c r="P27" s="165"/>
      <c r="Q27" s="165"/>
      <c r="R27" s="167"/>
      <c r="S27" s="165"/>
      <c r="T27" s="167" t="s">
        <v>740</v>
      </c>
      <c r="U27" s="647"/>
      <c r="V27" s="199"/>
    </row>
    <row r="28" spans="1:22" s="2" customFormat="1" ht="11.1" customHeight="1" x14ac:dyDescent="0.2">
      <c r="A28" s="90"/>
      <c r="B28" s="199"/>
      <c r="C28" s="169" t="s">
        <v>1271</v>
      </c>
      <c r="D28" s="199"/>
      <c r="E28" s="278" t="s">
        <v>1175</v>
      </c>
      <c r="F28" s="165"/>
      <c r="G28" s="165"/>
      <c r="H28" s="278"/>
      <c r="I28" s="167"/>
      <c r="J28" s="167"/>
      <c r="K28" s="1540"/>
      <c r="L28" s="165" t="s">
        <v>2346</v>
      </c>
      <c r="M28" s="165"/>
      <c r="N28" s="165"/>
      <c r="O28" s="165"/>
      <c r="P28" s="165"/>
      <c r="Q28" s="165"/>
      <c r="R28" s="167"/>
      <c r="S28" s="857"/>
      <c r="T28" s="968" t="s">
        <v>740</v>
      </c>
      <c r="U28" s="647"/>
      <c r="V28" s="199"/>
    </row>
    <row r="29" spans="1:22" s="2" customFormat="1" ht="11.1" customHeight="1" x14ac:dyDescent="0.2">
      <c r="A29" s="90"/>
      <c r="B29" s="199"/>
      <c r="C29" s="169" t="s">
        <v>3026</v>
      </c>
      <c r="D29" s="199"/>
      <c r="E29" s="278" t="s">
        <v>1175</v>
      </c>
      <c r="F29" s="165"/>
      <c r="G29" s="165"/>
      <c r="H29" s="278"/>
      <c r="I29" s="167"/>
      <c r="J29" s="167"/>
      <c r="K29" s="1540"/>
      <c r="L29" s="165" t="s">
        <v>2346</v>
      </c>
      <c r="M29" s="165"/>
      <c r="N29" s="165"/>
      <c r="O29" s="165"/>
      <c r="P29" s="165"/>
      <c r="Q29" s="165"/>
      <c r="R29" s="167"/>
      <c r="S29" s="857"/>
      <c r="T29" s="968" t="s">
        <v>740</v>
      </c>
      <c r="U29" s="647"/>
      <c r="V29" s="199"/>
    </row>
    <row r="30" spans="1:22" s="2" customFormat="1" ht="12" customHeight="1" x14ac:dyDescent="0.2">
      <c r="A30" s="90"/>
      <c r="B30" s="199"/>
      <c r="C30" s="212" t="s">
        <v>999</v>
      </c>
      <c r="D30" s="199"/>
      <c r="E30" s="208"/>
      <c r="F30" s="165"/>
      <c r="G30" s="165"/>
      <c r="H30" s="208"/>
      <c r="I30" s="167"/>
      <c r="J30" s="167"/>
      <c r="K30" s="205"/>
      <c r="L30" s="167"/>
      <c r="M30" s="167"/>
      <c r="N30" s="165"/>
      <c r="O30" s="165"/>
      <c r="P30" s="165"/>
      <c r="Q30" s="165"/>
      <c r="R30" s="168" t="s">
        <v>420</v>
      </c>
      <c r="S30" s="167"/>
      <c r="T30" s="168"/>
      <c r="U30" s="298">
        <v>0</v>
      </c>
      <c r="V30" s="199"/>
    </row>
    <row r="31" spans="1:22" s="2" customFormat="1" ht="11.1" customHeight="1" x14ac:dyDescent="0.2">
      <c r="A31" s="90"/>
      <c r="B31" s="199"/>
      <c r="C31" s="169"/>
      <c r="D31" s="199"/>
      <c r="E31" s="208" t="s">
        <v>1408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2174</v>
      </c>
      <c r="D32" s="199"/>
      <c r="E32" s="278" t="s">
        <v>778</v>
      </c>
      <c r="F32" s="165"/>
      <c r="G32" s="165"/>
      <c r="H32" s="278"/>
      <c r="I32" s="167"/>
      <c r="J32" s="167"/>
      <c r="K32" s="205"/>
      <c r="L32" s="167"/>
      <c r="M32" s="165"/>
      <c r="N32" s="165"/>
      <c r="O32" s="165"/>
      <c r="P32" s="165"/>
      <c r="Q32" s="165"/>
      <c r="R32" s="167"/>
      <c r="S32" s="165"/>
      <c r="T32" s="167" t="s">
        <v>740</v>
      </c>
      <c r="U32" s="647"/>
      <c r="V32" s="199"/>
    </row>
    <row r="33" spans="1:22" s="2" customFormat="1" ht="11.1" customHeight="1" x14ac:dyDescent="0.2">
      <c r="A33" s="90"/>
      <c r="B33" s="199"/>
      <c r="C33" s="169" t="s">
        <v>2132</v>
      </c>
      <c r="D33" s="199"/>
      <c r="E33" s="278" t="s">
        <v>759</v>
      </c>
      <c r="F33" s="165"/>
      <c r="G33" s="165"/>
      <c r="H33" s="278"/>
      <c r="I33" s="167"/>
      <c r="J33" s="167"/>
      <c r="K33" s="205"/>
      <c r="L33" s="167"/>
      <c r="M33" s="165"/>
      <c r="N33" s="165"/>
      <c r="O33" s="165"/>
      <c r="P33" s="165"/>
      <c r="Q33" s="165"/>
      <c r="R33" s="167"/>
      <c r="S33" s="165"/>
      <c r="T33" s="167" t="s">
        <v>740</v>
      </c>
      <c r="U33" s="647"/>
      <c r="V33" s="199"/>
    </row>
    <row r="34" spans="1:22" s="2" customFormat="1" ht="11.1" customHeight="1" x14ac:dyDescent="0.2">
      <c r="A34" s="90"/>
      <c r="B34" s="199"/>
      <c r="C34" s="169" t="s">
        <v>139</v>
      </c>
      <c r="D34" s="199"/>
      <c r="E34" s="278" t="s">
        <v>1175</v>
      </c>
      <c r="F34" s="165"/>
      <c r="G34" s="165"/>
      <c r="H34" s="278"/>
      <c r="I34" s="167"/>
      <c r="J34" s="167"/>
      <c r="K34" s="1540"/>
      <c r="L34" s="165" t="s">
        <v>2346</v>
      </c>
      <c r="M34" s="165"/>
      <c r="N34" s="165"/>
      <c r="O34" s="165"/>
      <c r="P34" s="165"/>
      <c r="Q34" s="165"/>
      <c r="R34" s="167"/>
      <c r="S34" s="857"/>
      <c r="T34" s="968" t="s">
        <v>740</v>
      </c>
      <c r="U34" s="647"/>
      <c r="V34" s="199"/>
    </row>
    <row r="35" spans="1:22" s="2" customFormat="1" ht="11.1" customHeight="1" x14ac:dyDescent="0.2">
      <c r="A35" s="90"/>
      <c r="B35" s="199"/>
      <c r="C35" s="169" t="s">
        <v>577</v>
      </c>
      <c r="D35" s="199"/>
      <c r="E35" s="278" t="s">
        <v>1175</v>
      </c>
      <c r="F35" s="165"/>
      <c r="G35" s="165"/>
      <c r="H35" s="278"/>
      <c r="I35" s="167"/>
      <c r="J35" s="167"/>
      <c r="K35" s="1540"/>
      <c r="L35" s="165" t="s">
        <v>2346</v>
      </c>
      <c r="M35" s="165"/>
      <c r="N35" s="165"/>
      <c r="O35" s="165"/>
      <c r="P35" s="165"/>
      <c r="Q35" s="165"/>
      <c r="R35" s="167"/>
      <c r="S35" s="857"/>
      <c r="T35" s="968" t="s">
        <v>740</v>
      </c>
      <c r="U35" s="647"/>
      <c r="V35" s="199"/>
    </row>
    <row r="36" spans="1:22" s="2" customFormat="1" ht="11.1" customHeight="1" x14ac:dyDescent="0.2">
      <c r="A36" s="90"/>
      <c r="B36" s="199"/>
      <c r="C36" s="169" t="s">
        <v>576</v>
      </c>
      <c r="D36" s="199"/>
      <c r="E36" s="278" t="s">
        <v>1175</v>
      </c>
      <c r="F36" s="165"/>
      <c r="G36" s="165"/>
      <c r="H36" s="278"/>
      <c r="I36" s="167"/>
      <c r="J36" s="167"/>
      <c r="K36" s="1540"/>
      <c r="L36" s="165" t="s">
        <v>2346</v>
      </c>
      <c r="M36" s="165"/>
      <c r="N36" s="165"/>
      <c r="O36" s="165"/>
      <c r="P36" s="165"/>
      <c r="Q36" s="165"/>
      <c r="R36" s="167"/>
      <c r="S36" s="857"/>
      <c r="T36" s="968" t="s">
        <v>740</v>
      </c>
      <c r="U36" s="647"/>
      <c r="V36" s="199"/>
    </row>
    <row r="37" spans="1:22" s="2" customFormat="1" ht="12" customHeight="1" x14ac:dyDescent="0.2">
      <c r="A37" s="90"/>
      <c r="B37" s="199"/>
      <c r="C37" s="212" t="s">
        <v>1000</v>
      </c>
      <c r="D37" s="199"/>
      <c r="E37" s="167"/>
      <c r="F37" s="165"/>
      <c r="G37" s="165"/>
      <c r="H37" s="208"/>
      <c r="I37" s="167"/>
      <c r="J37" s="167"/>
      <c r="K37" s="205"/>
      <c r="L37" s="167"/>
      <c r="M37" s="165"/>
      <c r="N37" s="165"/>
      <c r="O37" s="165"/>
      <c r="P37" s="165"/>
      <c r="Q37" s="165"/>
      <c r="R37" s="168" t="s">
        <v>420</v>
      </c>
      <c r="S37" s="167"/>
      <c r="T37" s="168"/>
      <c r="U37" s="298">
        <v>0</v>
      </c>
      <c r="V37" s="199"/>
    </row>
    <row r="38" spans="1:22" s="2" customFormat="1" ht="11.1" customHeight="1" x14ac:dyDescent="0.2">
      <c r="A38" s="90"/>
      <c r="B38" s="199"/>
      <c r="C38" s="169"/>
      <c r="D38" s="199"/>
      <c r="E38" s="208" t="s">
        <v>2635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1765</v>
      </c>
      <c r="D39" s="199"/>
      <c r="E39" s="278" t="s">
        <v>1609</v>
      </c>
      <c r="F39" s="165"/>
      <c r="G39" s="165"/>
      <c r="H39" s="278"/>
      <c r="I39" s="167"/>
      <c r="J39" s="167"/>
      <c r="K39" s="205"/>
      <c r="L39" s="167"/>
      <c r="M39" s="165"/>
      <c r="N39" s="165"/>
      <c r="O39" s="165"/>
      <c r="P39" s="165"/>
      <c r="Q39" s="165"/>
      <c r="R39" s="167"/>
      <c r="S39" s="165"/>
      <c r="T39" s="167" t="s">
        <v>740</v>
      </c>
      <c r="U39" s="647">
        <v>86006688</v>
      </c>
      <c r="V39" s="199"/>
    </row>
    <row r="40" spans="1:22" s="2" customFormat="1" ht="11.1" customHeight="1" x14ac:dyDescent="0.2">
      <c r="A40" s="90"/>
      <c r="B40" s="199"/>
      <c r="C40" s="169" t="s">
        <v>1766</v>
      </c>
      <c r="D40" s="199"/>
      <c r="E40" s="278" t="s">
        <v>2479</v>
      </c>
      <c r="F40" s="165"/>
      <c r="G40" s="165"/>
      <c r="H40" s="278"/>
      <c r="I40" s="167"/>
      <c r="J40" s="167"/>
      <c r="K40" s="205"/>
      <c r="L40" s="167"/>
      <c r="M40" s="165"/>
      <c r="N40" s="165"/>
      <c r="O40" s="165"/>
      <c r="P40" s="165"/>
      <c r="Q40" s="165"/>
      <c r="R40" s="167"/>
      <c r="S40" s="165"/>
      <c r="T40" s="167" t="s">
        <v>740</v>
      </c>
      <c r="U40" s="647"/>
      <c r="V40" s="199"/>
    </row>
    <row r="41" spans="1:22" s="2" customFormat="1" ht="11.1" customHeight="1" x14ac:dyDescent="0.2">
      <c r="A41" s="90"/>
      <c r="B41" s="199"/>
      <c r="C41" s="169" t="s">
        <v>141</v>
      </c>
      <c r="D41" s="199"/>
      <c r="E41" s="278" t="s">
        <v>1175</v>
      </c>
      <c r="F41" s="165"/>
      <c r="G41" s="165"/>
      <c r="H41" s="278"/>
      <c r="I41" s="167"/>
      <c r="J41" s="167"/>
      <c r="K41" s="1540"/>
      <c r="L41" s="165" t="s">
        <v>2346</v>
      </c>
      <c r="M41" s="165"/>
      <c r="N41" s="165"/>
      <c r="O41" s="165"/>
      <c r="P41" s="165"/>
      <c r="Q41" s="165"/>
      <c r="R41" s="167"/>
      <c r="S41" s="857"/>
      <c r="T41" s="968" t="s">
        <v>740</v>
      </c>
      <c r="U41" s="647"/>
      <c r="V41" s="199"/>
    </row>
    <row r="42" spans="1:22" s="2" customFormat="1" ht="11.1" customHeight="1" x14ac:dyDescent="0.2">
      <c r="A42" s="90"/>
      <c r="B42" s="199"/>
      <c r="C42" s="169" t="s">
        <v>142</v>
      </c>
      <c r="D42" s="199"/>
      <c r="E42" s="278" t="s">
        <v>1175</v>
      </c>
      <c r="F42" s="165"/>
      <c r="G42" s="165"/>
      <c r="H42" s="278"/>
      <c r="I42" s="167"/>
      <c r="J42" s="167"/>
      <c r="K42" s="1540"/>
      <c r="L42" s="165" t="s">
        <v>2346</v>
      </c>
      <c r="M42" s="165"/>
      <c r="N42" s="165"/>
      <c r="O42" s="165"/>
      <c r="P42" s="165"/>
      <c r="Q42" s="165"/>
      <c r="R42" s="167"/>
      <c r="S42" s="857"/>
      <c r="T42" s="968" t="s">
        <v>740</v>
      </c>
      <c r="U42" s="647"/>
      <c r="V42" s="199"/>
    </row>
    <row r="43" spans="1:22" s="2" customFormat="1" ht="11.1" customHeight="1" x14ac:dyDescent="0.2">
      <c r="A43" s="90"/>
      <c r="B43" s="199"/>
      <c r="C43" s="169" t="s">
        <v>3031</v>
      </c>
      <c r="D43" s="199"/>
      <c r="E43" s="278" t="s">
        <v>1175</v>
      </c>
      <c r="F43" s="165"/>
      <c r="G43" s="165"/>
      <c r="H43" s="278"/>
      <c r="I43" s="167"/>
      <c r="J43" s="167"/>
      <c r="K43" s="1540"/>
      <c r="L43" s="165" t="s">
        <v>2346</v>
      </c>
      <c r="M43" s="165"/>
      <c r="N43" s="165"/>
      <c r="O43" s="165"/>
      <c r="P43" s="165"/>
      <c r="Q43" s="165"/>
      <c r="R43" s="167"/>
      <c r="S43" s="857"/>
      <c r="T43" s="968" t="s">
        <v>740</v>
      </c>
      <c r="U43" s="647"/>
      <c r="V43" s="199"/>
    </row>
    <row r="44" spans="1:22" s="2" customFormat="1" ht="12" customHeight="1" x14ac:dyDescent="0.2">
      <c r="A44" s="90"/>
      <c r="B44" s="199"/>
      <c r="C44" s="212" t="s">
        <v>1001</v>
      </c>
      <c r="D44" s="199"/>
      <c r="E44" s="165"/>
      <c r="F44" s="165"/>
      <c r="G44" s="165"/>
      <c r="H44" s="165"/>
      <c r="I44" s="167"/>
      <c r="J44" s="167"/>
      <c r="K44" s="205"/>
      <c r="L44" s="167"/>
      <c r="M44" s="165"/>
      <c r="N44" s="165"/>
      <c r="O44" s="165"/>
      <c r="P44" s="165"/>
      <c r="Q44" s="165"/>
      <c r="R44" s="168" t="s">
        <v>420</v>
      </c>
      <c r="S44" s="167"/>
      <c r="T44" s="168"/>
      <c r="U44" s="298">
        <v>86006688</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1268</v>
      </c>
      <c r="D46" s="199"/>
      <c r="E46" s="165"/>
      <c r="F46" s="165"/>
      <c r="G46" s="165"/>
      <c r="H46" s="165"/>
      <c r="I46" s="167"/>
      <c r="J46" s="167"/>
      <c r="K46" s="205"/>
      <c r="L46" s="167"/>
      <c r="M46" s="165"/>
      <c r="N46" s="165"/>
      <c r="O46" s="165"/>
      <c r="P46" s="165"/>
      <c r="Q46" s="165"/>
      <c r="R46" s="168" t="s">
        <v>2851</v>
      </c>
      <c r="S46" s="167"/>
      <c r="T46" s="168"/>
      <c r="U46" s="328">
        <v>1424775068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891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3022</v>
      </c>
      <c r="D51" s="199"/>
      <c r="E51" s="208" t="s">
        <v>1802</v>
      </c>
      <c r="F51" s="165"/>
      <c r="G51" s="165"/>
      <c r="H51" s="208"/>
      <c r="I51" s="167"/>
      <c r="J51" s="167"/>
      <c r="K51" s="205"/>
      <c r="L51" s="167"/>
      <c r="M51" s="165"/>
      <c r="N51" s="165"/>
      <c r="O51" s="165"/>
      <c r="P51" s="165"/>
      <c r="Q51" s="165"/>
      <c r="R51" s="167"/>
      <c r="S51" s="165"/>
      <c r="T51" s="167" t="s">
        <v>740</v>
      </c>
      <c r="U51" s="647">
        <v>382838000</v>
      </c>
      <c r="V51" s="199"/>
    </row>
    <row r="52" spans="1:22" s="2" customFormat="1" ht="11.1" customHeight="1" x14ac:dyDescent="0.2">
      <c r="A52" s="90"/>
      <c r="B52" s="199"/>
      <c r="C52" s="169" t="s">
        <v>3023</v>
      </c>
      <c r="D52" s="199"/>
      <c r="E52" s="208" t="s">
        <v>2708</v>
      </c>
      <c r="F52" s="165"/>
      <c r="G52" s="165"/>
      <c r="H52" s="208"/>
      <c r="I52" s="167"/>
      <c r="J52" s="167"/>
      <c r="K52" s="205"/>
      <c r="L52" s="167"/>
      <c r="M52" s="165"/>
      <c r="N52" s="165"/>
      <c r="O52" s="165"/>
      <c r="P52" s="165"/>
      <c r="Q52" s="165"/>
      <c r="R52" s="167"/>
      <c r="S52" s="165"/>
      <c r="T52" s="167" t="s">
        <v>740</v>
      </c>
      <c r="U52" s="647">
        <v>673036304</v>
      </c>
      <c r="V52" s="199"/>
    </row>
    <row r="53" spans="1:22" s="2" customFormat="1" ht="11.1" customHeight="1" x14ac:dyDescent="0.2">
      <c r="A53" s="90"/>
      <c r="B53" s="199"/>
      <c r="C53" s="169" t="s">
        <v>3147</v>
      </c>
      <c r="D53" s="199"/>
      <c r="E53" s="208" t="s">
        <v>3065</v>
      </c>
      <c r="F53" s="165"/>
      <c r="G53" s="165"/>
      <c r="H53" s="208"/>
      <c r="I53" s="167"/>
      <c r="J53" s="167"/>
      <c r="K53" s="205"/>
      <c r="L53" s="167"/>
      <c r="M53" s="165"/>
      <c r="N53" s="165"/>
      <c r="O53" s="165"/>
      <c r="P53" s="165"/>
      <c r="Q53" s="165"/>
      <c r="R53" s="167"/>
      <c r="S53" s="165"/>
      <c r="T53" s="167" t="s">
        <v>740</v>
      </c>
      <c r="U53" s="647">
        <v>25000000</v>
      </c>
      <c r="V53" s="199"/>
    </row>
    <row r="54" spans="1:22" s="2" customFormat="1" ht="11.1" customHeight="1" x14ac:dyDescent="0.2">
      <c r="A54" s="90"/>
      <c r="B54" s="199"/>
      <c r="C54" s="169" t="s">
        <v>3024</v>
      </c>
      <c r="D54" s="199"/>
      <c r="E54" s="208" t="s">
        <v>2217</v>
      </c>
      <c r="F54" s="165"/>
      <c r="G54" s="165"/>
      <c r="H54" s="208"/>
      <c r="I54" s="167"/>
      <c r="J54" s="167"/>
      <c r="K54" s="205"/>
      <c r="L54" s="167"/>
      <c r="M54" s="165"/>
      <c r="N54" s="165"/>
      <c r="O54" s="165"/>
      <c r="P54" s="165"/>
      <c r="Q54" s="165"/>
      <c r="R54" s="167"/>
      <c r="S54" s="165"/>
      <c r="T54" s="167" t="s">
        <v>740</v>
      </c>
      <c r="U54" s="647">
        <v>121256506</v>
      </c>
      <c r="V54" s="199"/>
    </row>
    <row r="55" spans="1:22" s="2" customFormat="1" ht="11.1" customHeight="1" x14ac:dyDescent="0.2">
      <c r="A55" s="90"/>
      <c r="B55" s="199"/>
      <c r="C55" s="169" t="s">
        <v>1469</v>
      </c>
      <c r="D55" s="199"/>
      <c r="E55" s="208" t="s">
        <v>349</v>
      </c>
      <c r="F55" s="165"/>
      <c r="G55" s="165"/>
      <c r="H55" s="208"/>
      <c r="I55" s="167"/>
      <c r="J55" s="167"/>
      <c r="K55" s="205"/>
      <c r="L55" s="167"/>
      <c r="M55" s="165"/>
      <c r="N55" s="165"/>
      <c r="O55" s="165"/>
      <c r="P55" s="165"/>
      <c r="Q55" s="165"/>
      <c r="R55" s="167"/>
      <c r="S55" s="165"/>
      <c r="T55" s="167" t="s">
        <v>740</v>
      </c>
      <c r="U55" s="647">
        <v>212245446</v>
      </c>
      <c r="V55" s="199"/>
    </row>
    <row r="56" spans="1:22" s="2" customFormat="1" ht="11.1" customHeight="1" x14ac:dyDescent="0.2">
      <c r="A56" s="90"/>
      <c r="B56" s="199"/>
      <c r="C56" s="169" t="s">
        <v>1470</v>
      </c>
      <c r="D56" s="199"/>
      <c r="E56" s="208" t="s">
        <v>803</v>
      </c>
      <c r="F56" s="165"/>
      <c r="G56" s="165"/>
      <c r="H56" s="208"/>
      <c r="I56" s="167"/>
      <c r="J56" s="167"/>
      <c r="K56" s="205"/>
      <c r="L56" s="167"/>
      <c r="M56" s="165"/>
      <c r="N56" s="165"/>
      <c r="O56" s="165"/>
      <c r="P56" s="165"/>
      <c r="Q56" s="165"/>
      <c r="R56" s="167"/>
      <c r="S56" s="165"/>
      <c r="T56" s="167" t="s">
        <v>740</v>
      </c>
      <c r="U56" s="647"/>
      <c r="V56" s="199"/>
    </row>
    <row r="57" spans="1:22" s="2" customFormat="1" ht="11.1" customHeight="1" x14ac:dyDescent="0.2">
      <c r="A57" s="90"/>
      <c r="B57" s="199"/>
      <c r="C57" s="169" t="s">
        <v>2441</v>
      </c>
      <c r="D57" s="199"/>
      <c r="E57" s="208" t="s">
        <v>2427</v>
      </c>
      <c r="F57" s="165"/>
      <c r="G57" s="165"/>
      <c r="H57" s="208"/>
      <c r="I57" s="167"/>
      <c r="J57" s="167"/>
      <c r="K57" s="205"/>
      <c r="L57" s="167"/>
      <c r="M57" s="165"/>
      <c r="N57" s="165"/>
      <c r="O57" s="165"/>
      <c r="P57" s="165"/>
      <c r="Q57" s="165"/>
      <c r="R57" s="167"/>
      <c r="S57" s="165"/>
      <c r="T57" s="167" t="s">
        <v>740</v>
      </c>
      <c r="U57" s="647"/>
      <c r="V57" s="199"/>
    </row>
    <row r="58" spans="1:22" s="2" customFormat="1" ht="11.1" customHeight="1" x14ac:dyDescent="0.2">
      <c r="A58" s="90"/>
      <c r="B58" s="199"/>
      <c r="C58" s="169" t="s">
        <v>2505</v>
      </c>
      <c r="D58" s="199"/>
      <c r="E58" s="208" t="s">
        <v>1175</v>
      </c>
      <c r="F58" s="165"/>
      <c r="G58" s="165"/>
      <c r="H58" s="208"/>
      <c r="I58" s="165"/>
      <c r="J58" s="165"/>
      <c r="K58" s="1540"/>
      <c r="L58" s="165" t="s">
        <v>2346</v>
      </c>
      <c r="M58" s="165"/>
      <c r="N58" s="165"/>
      <c r="O58" s="165"/>
      <c r="P58" s="165"/>
      <c r="Q58" s="165"/>
      <c r="R58" s="167"/>
      <c r="S58" s="165"/>
      <c r="T58" s="167" t="s">
        <v>740</v>
      </c>
      <c r="U58" s="647"/>
      <c r="V58" s="199"/>
    </row>
    <row r="59" spans="1:22" s="2" customFormat="1" ht="11.1" customHeight="1" x14ac:dyDescent="0.2">
      <c r="A59" s="90"/>
      <c r="B59" s="199"/>
      <c r="C59" s="169" t="s">
        <v>3019</v>
      </c>
      <c r="D59" s="199"/>
      <c r="E59" s="208" t="s">
        <v>1175</v>
      </c>
      <c r="F59" s="165"/>
      <c r="G59" s="165"/>
      <c r="H59" s="208"/>
      <c r="I59" s="165"/>
      <c r="J59" s="165"/>
      <c r="K59" s="1540" t="s">
        <v>3318</v>
      </c>
      <c r="L59" s="165" t="s">
        <v>2346</v>
      </c>
      <c r="M59" s="165"/>
      <c r="N59" s="165"/>
      <c r="O59" s="165"/>
      <c r="P59" s="165"/>
      <c r="Q59" s="165"/>
      <c r="R59" s="167"/>
      <c r="S59" s="165"/>
      <c r="T59" s="167" t="s">
        <v>740</v>
      </c>
      <c r="U59" s="647">
        <v>10398812</v>
      </c>
      <c r="V59" s="199"/>
    </row>
    <row r="60" spans="1:22" s="2" customFormat="1" ht="12" customHeight="1" x14ac:dyDescent="0.2">
      <c r="A60" s="90"/>
      <c r="B60" s="199"/>
      <c r="C60" s="212" t="s">
        <v>1269</v>
      </c>
      <c r="D60" s="199"/>
      <c r="E60" s="165"/>
      <c r="F60" s="165"/>
      <c r="G60" s="165"/>
      <c r="H60" s="165"/>
      <c r="I60" s="167"/>
      <c r="J60" s="167"/>
      <c r="K60" s="205"/>
      <c r="L60" s="167"/>
      <c r="M60" s="165"/>
      <c r="N60" s="165"/>
      <c r="O60" s="165"/>
      <c r="P60" s="165"/>
      <c r="Q60" s="165"/>
      <c r="R60" s="168" t="s">
        <v>2851</v>
      </c>
      <c r="S60" s="167"/>
      <c r="T60" s="168"/>
      <c r="U60" s="298">
        <v>1424775068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1620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1563</v>
      </c>
      <c r="D65" s="199"/>
      <c r="E65" s="208" t="s">
        <v>1789</v>
      </c>
      <c r="F65" s="165"/>
      <c r="G65" s="165"/>
      <c r="H65" s="208"/>
      <c r="I65" s="167"/>
      <c r="J65" s="167"/>
      <c r="K65" s="205"/>
      <c r="L65" s="167"/>
      <c r="M65" s="165"/>
      <c r="N65" s="165"/>
      <c r="O65" s="165"/>
      <c r="P65" s="165"/>
      <c r="Q65" s="165"/>
      <c r="R65" s="167"/>
      <c r="S65" s="165"/>
      <c r="T65" s="167" t="s">
        <v>740</v>
      </c>
      <c r="U65" s="647">
        <v>82802366</v>
      </c>
      <c r="V65" s="199"/>
    </row>
    <row r="66" spans="1:22" s="2" customFormat="1" ht="11.1" customHeight="1" x14ac:dyDescent="0.2">
      <c r="A66" s="90"/>
      <c r="B66" s="199"/>
      <c r="C66" s="169" t="s">
        <v>1276</v>
      </c>
      <c r="D66" s="199"/>
      <c r="E66" s="208" t="s">
        <v>1530</v>
      </c>
      <c r="F66" s="165"/>
      <c r="G66" s="165"/>
      <c r="H66" s="208"/>
      <c r="I66" s="167"/>
      <c r="J66" s="167"/>
      <c r="K66" s="205"/>
      <c r="L66" s="167"/>
      <c r="M66" s="165"/>
      <c r="N66" s="165"/>
      <c r="O66" s="165"/>
      <c r="P66" s="165"/>
      <c r="Q66" s="165"/>
      <c r="R66" s="167"/>
      <c r="S66" s="165"/>
      <c r="T66" s="167" t="s">
        <v>740</v>
      </c>
      <c r="U66" s="647">
        <v>36601574</v>
      </c>
      <c r="V66" s="199"/>
    </row>
    <row r="67" spans="1:22" s="2" customFormat="1" ht="11.1" customHeight="1" x14ac:dyDescent="0.2">
      <c r="A67" s="90"/>
      <c r="B67" s="199"/>
      <c r="C67" s="169"/>
      <c r="D67" s="199"/>
      <c r="E67" s="208" t="s">
        <v>2074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1564</v>
      </c>
      <c r="D68" s="199"/>
      <c r="E68" s="278" t="s">
        <v>3071</v>
      </c>
      <c r="F68" s="165"/>
      <c r="G68" s="165"/>
      <c r="H68" s="278"/>
      <c r="I68" s="165"/>
      <c r="J68" s="165"/>
      <c r="K68" s="199"/>
      <c r="L68" s="165"/>
      <c r="M68" s="165"/>
      <c r="N68" s="165"/>
      <c r="O68" s="165"/>
      <c r="P68" s="165"/>
      <c r="Q68" s="165"/>
      <c r="R68" s="167"/>
      <c r="S68" s="165"/>
      <c r="T68" s="167" t="s">
        <v>740</v>
      </c>
      <c r="U68" s="647">
        <v>340211413</v>
      </c>
      <c r="V68" s="199"/>
    </row>
    <row r="69" spans="1:22" s="2" customFormat="1" ht="11.1" customHeight="1" x14ac:dyDescent="0.2">
      <c r="A69" s="90"/>
      <c r="B69" s="199"/>
      <c r="C69" s="169" t="s">
        <v>2255</v>
      </c>
      <c r="D69" s="199"/>
      <c r="E69" s="278" t="s">
        <v>2666</v>
      </c>
      <c r="F69" s="165"/>
      <c r="G69" s="165"/>
      <c r="H69" s="278"/>
      <c r="I69" s="165"/>
      <c r="J69" s="165"/>
      <c r="K69" s="199"/>
      <c r="L69" s="165"/>
      <c r="M69" s="165"/>
      <c r="N69" s="165"/>
      <c r="O69" s="165"/>
      <c r="P69" s="165"/>
      <c r="Q69" s="165"/>
      <c r="R69" s="167"/>
      <c r="S69" s="857"/>
      <c r="T69" s="968" t="s">
        <v>740</v>
      </c>
      <c r="U69" s="647"/>
      <c r="V69" s="199"/>
    </row>
    <row r="70" spans="1:22" s="2" customFormat="1" ht="11.1" customHeight="1" x14ac:dyDescent="0.2">
      <c r="A70" s="90"/>
      <c r="B70" s="199"/>
      <c r="C70" s="169" t="s">
        <v>1274</v>
      </c>
      <c r="D70" s="199"/>
      <c r="E70" s="278" t="s">
        <v>2258</v>
      </c>
      <c r="F70" s="165"/>
      <c r="G70" s="165"/>
      <c r="H70" s="278"/>
      <c r="I70" s="165"/>
      <c r="J70" s="165"/>
      <c r="K70" s="199"/>
      <c r="L70" s="165"/>
      <c r="M70" s="165"/>
      <c r="N70" s="165"/>
      <c r="O70" s="165"/>
      <c r="P70" s="165"/>
      <c r="Q70" s="165"/>
      <c r="R70" s="167"/>
      <c r="S70" s="165"/>
      <c r="T70" s="968" t="s">
        <v>740</v>
      </c>
      <c r="U70" s="647">
        <v>258142030</v>
      </c>
      <c r="V70" s="199"/>
    </row>
    <row r="71" spans="1:22" s="2" customFormat="1" ht="11.1" customHeight="1" x14ac:dyDescent="0.2">
      <c r="A71" s="90"/>
      <c r="B71" s="199"/>
      <c r="C71" s="169" t="s">
        <v>771</v>
      </c>
      <c r="D71" s="199"/>
      <c r="E71" s="278" t="s">
        <v>2006</v>
      </c>
      <c r="F71" s="165"/>
      <c r="G71" s="165"/>
      <c r="H71" s="278"/>
      <c r="I71" s="165"/>
      <c r="J71" s="165"/>
      <c r="K71" s="199"/>
      <c r="L71" s="165"/>
      <c r="M71" s="165"/>
      <c r="N71" s="165"/>
      <c r="O71" s="165"/>
      <c r="P71" s="165"/>
      <c r="Q71" s="165"/>
      <c r="R71" s="167"/>
      <c r="S71" s="857"/>
      <c r="T71" s="968" t="s">
        <v>740</v>
      </c>
      <c r="U71" s="647">
        <v>82895</v>
      </c>
      <c r="V71" s="199"/>
    </row>
    <row r="72" spans="1:22" s="2" customFormat="1" ht="11.1" customHeight="1" x14ac:dyDescent="0.2">
      <c r="A72" s="90"/>
      <c r="B72" s="199"/>
      <c r="C72" s="169" t="s">
        <v>2667</v>
      </c>
      <c r="D72" s="199"/>
      <c r="E72" s="278" t="s">
        <v>2743</v>
      </c>
      <c r="F72" s="165"/>
      <c r="G72" s="165"/>
      <c r="H72" s="278"/>
      <c r="I72" s="165"/>
      <c r="J72" s="165"/>
      <c r="K72" s="199"/>
      <c r="L72" s="165"/>
      <c r="M72" s="165"/>
      <c r="N72" s="165"/>
      <c r="O72" s="165"/>
      <c r="P72" s="165"/>
      <c r="Q72" s="165"/>
      <c r="R72" s="167"/>
      <c r="S72" s="857"/>
      <c r="T72" s="968" t="s">
        <v>740</v>
      </c>
      <c r="U72" s="647"/>
      <c r="V72" s="199"/>
    </row>
    <row r="73" spans="1:22" s="2" customFormat="1" ht="11.1" customHeight="1" x14ac:dyDescent="0.2">
      <c r="A73" s="90"/>
      <c r="B73" s="199"/>
      <c r="C73" s="169" t="s">
        <v>772</v>
      </c>
      <c r="D73" s="199"/>
      <c r="E73" s="278" t="s">
        <v>3007</v>
      </c>
      <c r="F73" s="165"/>
      <c r="G73" s="165"/>
      <c r="H73" s="278"/>
      <c r="I73" s="165"/>
      <c r="J73" s="165"/>
      <c r="K73" s="199"/>
      <c r="L73" s="165"/>
      <c r="M73" s="165"/>
      <c r="N73" s="165"/>
      <c r="O73" s="165"/>
      <c r="P73" s="165"/>
      <c r="Q73" s="165"/>
      <c r="R73" s="167"/>
      <c r="S73" s="857"/>
      <c r="T73" s="968" t="s">
        <v>740</v>
      </c>
      <c r="U73" s="647"/>
      <c r="V73" s="199"/>
    </row>
    <row r="74" spans="1:22" s="2" customFormat="1" ht="11.1" customHeight="1" x14ac:dyDescent="0.2">
      <c r="A74" s="90"/>
      <c r="B74" s="199"/>
      <c r="C74" s="169"/>
      <c r="D74" s="199"/>
      <c r="E74" s="208" t="s">
        <v>2086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189</v>
      </c>
      <c r="D75" s="199"/>
      <c r="E75" s="278" t="s">
        <v>1093</v>
      </c>
      <c r="F75" s="165"/>
      <c r="G75" s="165"/>
      <c r="H75" s="278"/>
      <c r="I75" s="165"/>
      <c r="J75" s="165"/>
      <c r="K75" s="199"/>
      <c r="L75" s="165"/>
      <c r="M75" s="165"/>
      <c r="N75" s="165"/>
      <c r="O75" s="165"/>
      <c r="P75" s="165"/>
      <c r="Q75" s="165"/>
      <c r="R75" s="167"/>
      <c r="S75" s="165"/>
      <c r="T75" s="167" t="s">
        <v>740</v>
      </c>
      <c r="U75" s="647">
        <v>130493736</v>
      </c>
      <c r="V75" s="199"/>
    </row>
    <row r="76" spans="1:22" s="2" customFormat="1" ht="11.1" customHeight="1" x14ac:dyDescent="0.2">
      <c r="A76" s="90"/>
      <c r="B76" s="199"/>
      <c r="C76" s="169" t="s">
        <v>1275</v>
      </c>
      <c r="D76" s="199"/>
      <c r="E76" s="278" t="s">
        <v>1094</v>
      </c>
      <c r="F76" s="165"/>
      <c r="G76" s="165"/>
      <c r="H76" s="278"/>
      <c r="I76" s="165"/>
      <c r="J76" s="165"/>
      <c r="K76" s="199"/>
      <c r="L76" s="165"/>
      <c r="M76" s="165"/>
      <c r="N76" s="165"/>
      <c r="O76" s="165"/>
      <c r="P76" s="165"/>
      <c r="Q76" s="165"/>
      <c r="R76" s="167"/>
      <c r="S76" s="165"/>
      <c r="T76" s="167" t="s">
        <v>740</v>
      </c>
      <c r="U76" s="647">
        <v>20261237</v>
      </c>
      <c r="V76" s="199"/>
    </row>
    <row r="77" spans="1:22" s="2" customFormat="1" ht="11.1" customHeight="1" x14ac:dyDescent="0.2">
      <c r="A77" s="90"/>
      <c r="B77" s="199"/>
      <c r="C77" s="169" t="s">
        <v>174</v>
      </c>
      <c r="D77" s="199"/>
      <c r="E77" s="278" t="s">
        <v>2612</v>
      </c>
      <c r="F77" s="165"/>
      <c r="G77" s="165"/>
      <c r="H77" s="278"/>
      <c r="I77" s="165"/>
      <c r="J77" s="165"/>
      <c r="K77" s="199"/>
      <c r="L77" s="165"/>
      <c r="M77" s="165"/>
      <c r="N77" s="165"/>
      <c r="O77" s="165"/>
      <c r="P77" s="165"/>
      <c r="Q77" s="165"/>
      <c r="R77" s="167"/>
      <c r="S77" s="165"/>
      <c r="T77" s="167" t="s">
        <v>740</v>
      </c>
      <c r="U77" s="647">
        <v>135353448</v>
      </c>
      <c r="V77" s="199"/>
    </row>
    <row r="78" spans="1:22" s="2" customFormat="1" ht="11.1" customHeight="1" x14ac:dyDescent="0.2">
      <c r="A78" s="90"/>
      <c r="B78" s="199"/>
      <c r="C78" s="169" t="s">
        <v>1471</v>
      </c>
      <c r="D78" s="199"/>
      <c r="E78" s="278" t="s">
        <v>2864</v>
      </c>
      <c r="F78" s="165"/>
      <c r="G78" s="165"/>
      <c r="H78" s="278"/>
      <c r="I78" s="165"/>
      <c r="J78" s="165"/>
      <c r="K78" s="199"/>
      <c r="L78" s="165"/>
      <c r="M78" s="165"/>
      <c r="N78" s="165"/>
      <c r="O78" s="165"/>
      <c r="P78" s="165"/>
      <c r="Q78" s="165"/>
      <c r="R78" s="167"/>
      <c r="S78" s="165"/>
      <c r="T78" s="167" t="s">
        <v>740</v>
      </c>
      <c r="U78" s="647"/>
      <c r="V78" s="199"/>
    </row>
    <row r="79" spans="1:22" s="2" customFormat="1" ht="11.1" customHeight="1" x14ac:dyDescent="0.2">
      <c r="A79" s="90"/>
      <c r="B79" s="199"/>
      <c r="C79" s="169" t="s">
        <v>175</v>
      </c>
      <c r="D79" s="199"/>
      <c r="E79" s="278" t="s">
        <v>2850</v>
      </c>
      <c r="F79" s="165"/>
      <c r="G79" s="165"/>
      <c r="H79" s="278"/>
      <c r="I79" s="165"/>
      <c r="J79" s="165"/>
      <c r="K79" s="199"/>
      <c r="L79" s="165"/>
      <c r="M79" s="165"/>
      <c r="N79" s="165"/>
      <c r="O79" s="165"/>
      <c r="P79" s="165"/>
      <c r="Q79" s="165"/>
      <c r="R79" s="167"/>
      <c r="S79" s="165"/>
      <c r="T79" s="167" t="s">
        <v>740</v>
      </c>
      <c r="U79" s="647">
        <v>7608502</v>
      </c>
      <c r="V79" s="199"/>
    </row>
    <row r="80" spans="1:22" s="2" customFormat="1" ht="11.1" customHeight="1" x14ac:dyDescent="0.2">
      <c r="A80" s="90"/>
      <c r="B80" s="199"/>
      <c r="C80" s="169" t="s">
        <v>3008</v>
      </c>
      <c r="D80" s="199"/>
      <c r="E80" s="278" t="s">
        <v>1965</v>
      </c>
      <c r="F80" s="165"/>
      <c r="G80" s="165"/>
      <c r="H80" s="278"/>
      <c r="I80" s="165"/>
      <c r="J80" s="165"/>
      <c r="K80" s="199"/>
      <c r="L80" s="165"/>
      <c r="M80" s="165"/>
      <c r="N80" s="165"/>
      <c r="O80" s="165"/>
      <c r="P80" s="165"/>
      <c r="Q80" s="165"/>
      <c r="R80" s="167"/>
      <c r="S80" s="857"/>
      <c r="T80" s="968" t="s">
        <v>740</v>
      </c>
      <c r="U80" s="647"/>
      <c r="V80" s="199"/>
    </row>
    <row r="81" spans="1:22" s="2" customFormat="1" ht="11.1" customHeight="1" x14ac:dyDescent="0.2">
      <c r="A81" s="90"/>
      <c r="B81" s="199"/>
      <c r="C81" s="169" t="s">
        <v>1472</v>
      </c>
      <c r="D81" s="199"/>
      <c r="E81" s="208" t="s">
        <v>601</v>
      </c>
      <c r="F81" s="165"/>
      <c r="G81" s="165"/>
      <c r="H81" s="208"/>
      <c r="I81" s="167"/>
      <c r="J81" s="167"/>
      <c r="K81" s="205"/>
      <c r="L81" s="167"/>
      <c r="M81" s="167"/>
      <c r="N81" s="165"/>
      <c r="O81" s="165"/>
      <c r="P81" s="165"/>
      <c r="Q81" s="165"/>
      <c r="R81" s="167"/>
      <c r="S81" s="165"/>
      <c r="T81" s="167" t="s">
        <v>740</v>
      </c>
      <c r="U81" s="647">
        <v>21441142</v>
      </c>
      <c r="V81" s="199"/>
    </row>
    <row r="82" spans="1:22" s="2" customFormat="1" ht="11.1" customHeight="1" x14ac:dyDescent="0.2">
      <c r="A82" s="90"/>
      <c r="B82" s="199"/>
      <c r="C82" s="169" t="s">
        <v>176</v>
      </c>
      <c r="D82" s="199"/>
      <c r="E82" s="208" t="s">
        <v>2745</v>
      </c>
      <c r="F82" s="165"/>
      <c r="G82" s="165"/>
      <c r="H82" s="208"/>
      <c r="I82" s="167"/>
      <c r="J82" s="167"/>
      <c r="K82" s="205"/>
      <c r="L82" s="167"/>
      <c r="M82" s="167"/>
      <c r="N82" s="165"/>
      <c r="O82" s="165"/>
      <c r="P82" s="165"/>
      <c r="Q82" s="165"/>
      <c r="R82" s="167"/>
      <c r="S82" s="165"/>
      <c r="T82" s="167" t="s">
        <v>740</v>
      </c>
      <c r="U82" s="647">
        <v>27266742</v>
      </c>
      <c r="V82" s="199"/>
    </row>
    <row r="83" spans="1:22" s="2" customFormat="1" ht="11.1" customHeight="1" x14ac:dyDescent="0.2">
      <c r="A83" s="90"/>
      <c r="B83" s="199"/>
      <c r="C83" s="169" t="s">
        <v>1473</v>
      </c>
      <c r="D83" s="199"/>
      <c r="E83" s="208" t="s">
        <v>1054</v>
      </c>
      <c r="F83" s="165"/>
      <c r="G83" s="165"/>
      <c r="H83" s="208"/>
      <c r="I83" s="167"/>
      <c r="J83" s="167"/>
      <c r="K83" s="205"/>
      <c r="L83" s="167"/>
      <c r="M83" s="167"/>
      <c r="N83" s="165"/>
      <c r="O83" s="165"/>
      <c r="P83" s="165"/>
      <c r="Q83" s="165"/>
      <c r="R83" s="167"/>
      <c r="S83" s="165"/>
      <c r="T83" s="167" t="s">
        <v>740</v>
      </c>
      <c r="U83" s="647">
        <v>212245446</v>
      </c>
      <c r="V83" s="199"/>
    </row>
    <row r="84" spans="1:22" s="2" customFormat="1" ht="11.1" customHeight="1" x14ac:dyDescent="0.2">
      <c r="A84" s="90"/>
      <c r="B84" s="199"/>
      <c r="C84" s="169"/>
      <c r="D84" s="199"/>
      <c r="E84" s="208" t="s">
        <v>1468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177</v>
      </c>
      <c r="D85" s="199"/>
      <c r="E85" s="278" t="s">
        <v>46</v>
      </c>
      <c r="F85" s="165"/>
      <c r="G85" s="165"/>
      <c r="H85" s="278"/>
      <c r="I85" s="167"/>
      <c r="J85" s="167"/>
      <c r="K85" s="199"/>
      <c r="L85" s="167"/>
      <c r="M85" s="165"/>
      <c r="N85" s="165"/>
      <c r="O85" s="165"/>
      <c r="P85" s="165"/>
      <c r="Q85" s="165"/>
      <c r="R85" s="167"/>
      <c r="S85" s="165"/>
      <c r="T85" s="167" t="s">
        <v>740</v>
      </c>
      <c r="U85" s="1556"/>
      <c r="V85" s="199"/>
    </row>
    <row r="86" spans="1:22" s="2" customFormat="1" ht="11.1" customHeight="1" x14ac:dyDescent="0.2">
      <c r="A86" s="90"/>
      <c r="B86" s="199"/>
      <c r="C86" s="169" t="s">
        <v>1966</v>
      </c>
      <c r="D86" s="199"/>
      <c r="E86" s="278" t="s">
        <v>2452</v>
      </c>
      <c r="F86" s="165"/>
      <c r="G86" s="165"/>
      <c r="H86" s="278"/>
      <c r="I86" s="167"/>
      <c r="J86" s="167"/>
      <c r="K86" s="199"/>
      <c r="L86" s="167"/>
      <c r="M86" s="165"/>
      <c r="N86" s="165"/>
      <c r="O86" s="165"/>
      <c r="P86" s="165"/>
      <c r="Q86" s="165"/>
      <c r="R86" s="167"/>
      <c r="S86" s="857"/>
      <c r="T86" s="167" t="s">
        <v>740</v>
      </c>
      <c r="U86" s="1556">
        <v>24614215</v>
      </c>
      <c r="V86" s="199"/>
    </row>
    <row r="87" spans="1:22" s="727" customFormat="1" ht="11.1" customHeight="1" x14ac:dyDescent="0.2">
      <c r="A87" s="724"/>
      <c r="B87" s="714"/>
      <c r="C87" s="169" t="s">
        <v>2883</v>
      </c>
      <c r="D87" s="199"/>
      <c r="E87" s="278" t="s">
        <v>2194</v>
      </c>
      <c r="F87" s="165"/>
      <c r="G87" s="165"/>
      <c r="H87" s="278"/>
      <c r="I87" s="167"/>
      <c r="J87" s="167"/>
      <c r="K87" s="199"/>
      <c r="L87" s="167"/>
      <c r="M87" s="165"/>
      <c r="N87" s="165"/>
      <c r="O87" s="165"/>
      <c r="P87" s="165"/>
      <c r="Q87" s="165"/>
      <c r="R87" s="167"/>
      <c r="S87" s="715"/>
      <c r="T87" s="725" t="s">
        <v>740</v>
      </c>
      <c r="U87" s="1556"/>
      <c r="V87" s="714"/>
    </row>
    <row r="88" spans="1:22" s="727" customFormat="1" ht="11.1" customHeight="1" x14ac:dyDescent="0.2">
      <c r="A88" s="724"/>
      <c r="B88" s="714"/>
      <c r="C88" s="169" t="s">
        <v>3228</v>
      </c>
      <c r="D88" s="199"/>
      <c r="E88" s="278" t="s">
        <v>1109</v>
      </c>
      <c r="F88" s="165"/>
      <c r="G88" s="165"/>
      <c r="H88" s="278"/>
      <c r="I88" s="167"/>
      <c r="J88" s="167"/>
      <c r="K88" s="199"/>
      <c r="L88" s="167"/>
      <c r="M88" s="165"/>
      <c r="N88" s="165"/>
      <c r="O88" s="165"/>
      <c r="P88" s="165"/>
      <c r="Q88" s="165"/>
      <c r="R88" s="167"/>
      <c r="S88" s="715"/>
      <c r="T88" s="725" t="s">
        <v>740</v>
      </c>
      <c r="U88" s="1556">
        <v>18651000</v>
      </c>
      <c r="V88" s="714"/>
    </row>
    <row r="89" spans="1:22" s="2" customFormat="1" ht="11.1" customHeight="1" x14ac:dyDescent="0.2">
      <c r="A89" s="90"/>
      <c r="B89" s="199"/>
      <c r="C89" s="169" t="s">
        <v>1255</v>
      </c>
      <c r="D89" s="199"/>
      <c r="E89" s="278" t="s">
        <v>2661</v>
      </c>
      <c r="F89" s="165"/>
      <c r="G89" s="165"/>
      <c r="H89" s="278"/>
      <c r="I89" s="167"/>
      <c r="J89" s="167"/>
      <c r="K89" s="199"/>
      <c r="L89" s="167"/>
      <c r="M89" s="165"/>
      <c r="N89" s="165"/>
      <c r="O89" s="165"/>
      <c r="P89" s="165"/>
      <c r="Q89" s="165"/>
      <c r="R89" s="167"/>
      <c r="S89" s="165"/>
      <c r="T89" s="167" t="s">
        <v>740</v>
      </c>
      <c r="U89" s="1556">
        <v>5435318</v>
      </c>
      <c r="V89" s="199"/>
    </row>
    <row r="90" spans="1:22" s="2" customFormat="1" ht="11.1" customHeight="1" x14ac:dyDescent="0.2">
      <c r="A90" s="90"/>
      <c r="B90" s="199"/>
      <c r="C90" s="169" t="s">
        <v>2503</v>
      </c>
      <c r="D90" s="199"/>
      <c r="E90" s="278" t="s">
        <v>2318</v>
      </c>
      <c r="F90" s="165"/>
      <c r="G90" s="165"/>
      <c r="H90" s="278"/>
      <c r="I90" s="167"/>
      <c r="J90" s="167"/>
      <c r="K90" s="199"/>
      <c r="L90" s="167"/>
      <c r="M90" s="165"/>
      <c r="N90" s="165"/>
      <c r="O90" s="165"/>
      <c r="P90" s="165"/>
      <c r="Q90" s="165"/>
      <c r="R90" s="167"/>
      <c r="S90" s="857"/>
      <c r="T90" s="167" t="s">
        <v>740</v>
      </c>
      <c r="U90" s="1556"/>
      <c r="V90" s="199"/>
    </row>
    <row r="91" spans="1:22" s="2" customFormat="1" ht="11.1" customHeight="1" x14ac:dyDescent="0.2">
      <c r="A91" s="90"/>
      <c r="B91" s="199"/>
      <c r="C91" s="169" t="s">
        <v>2504</v>
      </c>
      <c r="D91" s="199"/>
      <c r="E91" s="278" t="s">
        <v>2502</v>
      </c>
      <c r="F91" s="165"/>
      <c r="G91" s="165"/>
      <c r="H91" s="278"/>
      <c r="I91" s="167"/>
      <c r="J91" s="167"/>
      <c r="K91" s="199"/>
      <c r="L91" s="167"/>
      <c r="M91" s="165"/>
      <c r="N91" s="165"/>
      <c r="O91" s="165"/>
      <c r="P91" s="165"/>
      <c r="Q91" s="165"/>
      <c r="R91" s="167"/>
      <c r="S91" s="857"/>
      <c r="T91" s="167" t="s">
        <v>740</v>
      </c>
      <c r="U91" s="1556">
        <v>57415004</v>
      </c>
      <c r="V91" s="199"/>
    </row>
    <row r="92" spans="1:22" s="2" customFormat="1" ht="11.1" customHeight="1" x14ac:dyDescent="0.2">
      <c r="A92" s="90"/>
      <c r="B92" s="199"/>
      <c r="C92" s="169" t="s">
        <v>1474</v>
      </c>
      <c r="D92" s="199"/>
      <c r="E92" s="208" t="s">
        <v>521</v>
      </c>
      <c r="F92" s="165"/>
      <c r="G92" s="165"/>
      <c r="H92" s="208"/>
      <c r="I92" s="167"/>
      <c r="J92" s="167"/>
      <c r="K92" s="205"/>
      <c r="L92" s="167"/>
      <c r="M92" s="167"/>
      <c r="N92" s="165"/>
      <c r="O92" s="165"/>
      <c r="P92" s="165"/>
      <c r="Q92" s="165"/>
      <c r="R92" s="167"/>
      <c r="S92" s="165"/>
      <c r="T92" s="167" t="s">
        <v>740</v>
      </c>
      <c r="U92" s="1556">
        <v>45240299</v>
      </c>
      <c r="V92" s="199"/>
    </row>
    <row r="93" spans="1:22" s="2" customFormat="1" ht="11.1" customHeight="1" x14ac:dyDescent="0.2">
      <c r="A93" s="90"/>
      <c r="B93" s="199"/>
      <c r="C93" s="169" t="s">
        <v>707</v>
      </c>
      <c r="D93" s="199"/>
      <c r="E93" s="208" t="s">
        <v>1625</v>
      </c>
      <c r="F93" s="165"/>
      <c r="G93" s="165"/>
      <c r="H93" s="208"/>
      <c r="I93" s="167"/>
      <c r="J93" s="167"/>
      <c r="K93" s="205"/>
      <c r="L93" s="167"/>
      <c r="M93" s="167"/>
      <c r="N93" s="165"/>
      <c r="O93" s="165"/>
      <c r="P93" s="165"/>
      <c r="Q93" s="165"/>
      <c r="R93" s="167"/>
      <c r="S93" s="165"/>
      <c r="T93" s="167" t="s">
        <v>740</v>
      </c>
      <c r="U93" s="1556">
        <v>908701</v>
      </c>
      <c r="V93" s="199"/>
    </row>
    <row r="94" spans="1:22" s="2" customFormat="1" ht="12" customHeight="1" x14ac:dyDescent="0.2">
      <c r="A94" s="90"/>
      <c r="B94" s="199"/>
      <c r="C94" s="212" t="s">
        <v>1270</v>
      </c>
      <c r="D94" s="199"/>
      <c r="E94" s="165"/>
      <c r="F94" s="165"/>
      <c r="G94" s="165"/>
      <c r="H94" s="165"/>
      <c r="I94" s="167"/>
      <c r="J94" s="167"/>
      <c r="K94" s="205"/>
      <c r="L94" s="167"/>
      <c r="M94" s="165"/>
      <c r="N94" s="165"/>
      <c r="O94" s="165"/>
      <c r="P94" s="165"/>
      <c r="Q94" s="165"/>
      <c r="R94" s="168" t="s">
        <v>2851</v>
      </c>
      <c r="S94" s="167"/>
      <c r="T94" s="168"/>
      <c r="U94" s="298">
        <v>1424775068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3322</v>
      </c>
      <c r="D1" s="173"/>
      <c r="E1" s="134"/>
      <c r="F1" s="175" t="s">
        <v>2664</v>
      </c>
      <c r="G1" s="175" t="s">
        <v>2664</v>
      </c>
      <c r="H1" s="134" t="s">
        <v>1858</v>
      </c>
      <c r="I1" s="175" t="s">
        <v>2664</v>
      </c>
      <c r="J1" s="175" t="s">
        <v>2664</v>
      </c>
      <c r="K1" s="175"/>
      <c r="L1" s="175"/>
      <c r="M1" s="176"/>
      <c r="N1" s="175"/>
      <c r="O1" s="175"/>
      <c r="P1" s="175"/>
      <c r="Q1" s="175"/>
      <c r="R1" s="175"/>
      <c r="S1" s="175" t="s">
        <v>1858</v>
      </c>
      <c r="T1" s="175"/>
      <c r="U1" s="689">
        <v>42744.573419444445</v>
      </c>
      <c r="V1" s="175"/>
    </row>
    <row r="2" spans="1:30" s="123" customFormat="1" ht="6" customHeight="1" x14ac:dyDescent="0.2">
      <c r="A2" s="185"/>
      <c r="B2" s="1308"/>
      <c r="C2" s="1309" t="s">
        <v>230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3326</v>
      </c>
      <c r="D3" s="1317"/>
      <c r="E3" s="1315"/>
      <c r="F3" s="1318"/>
      <c r="G3" s="1319"/>
      <c r="H3" s="1320"/>
      <c r="I3" s="1318"/>
      <c r="J3" s="1319"/>
      <c r="K3" s="1318"/>
      <c r="L3" s="1319"/>
      <c r="M3" s="1320"/>
      <c r="N3" s="1320"/>
      <c r="O3" s="1320"/>
      <c r="P3" s="1320"/>
      <c r="Q3" s="1320"/>
      <c r="R3" s="1320"/>
      <c r="S3" s="1320"/>
      <c r="T3" s="1320"/>
      <c r="U3" s="1321" t="s">
        <v>2642</v>
      </c>
      <c r="V3" s="1320"/>
    </row>
    <row r="4" spans="1:30" s="119" customFormat="1" ht="15" customHeight="1" x14ac:dyDescent="0.2">
      <c r="A4" s="134"/>
      <c r="B4" s="1322"/>
      <c r="C4" s="1323" t="s">
        <v>3327</v>
      </c>
      <c r="D4" s="1324"/>
      <c r="E4" s="1325"/>
      <c r="F4" s="1326"/>
      <c r="G4" s="1327"/>
      <c r="H4" s="1328"/>
      <c r="I4" s="1326"/>
      <c r="J4" s="1327"/>
      <c r="K4" s="1329"/>
      <c r="L4" s="1329"/>
      <c r="M4" s="1326"/>
      <c r="N4" s="1326"/>
      <c r="O4" s="1326"/>
      <c r="P4" s="1326"/>
      <c r="Q4" s="1326"/>
      <c r="R4" s="1326"/>
      <c r="S4" s="1326"/>
      <c r="T4" s="1326"/>
      <c r="U4" s="1306" t="s">
        <v>1606</v>
      </c>
      <c r="V4" s="1329"/>
      <c r="AD4" s="160"/>
    </row>
    <row r="5" spans="1:30" s="119" customFormat="1" ht="11.1" customHeight="1" x14ac:dyDescent="0.2">
      <c r="A5" s="134"/>
      <c r="B5" s="1325"/>
      <c r="C5" s="1331" t="s">
        <v>3328</v>
      </c>
      <c r="D5" s="1325"/>
      <c r="E5" s="1325"/>
      <c r="F5" s="1328"/>
      <c r="G5" s="1332"/>
      <c r="H5" s="1328"/>
      <c r="I5" s="1328"/>
      <c r="J5" s="1328"/>
      <c r="K5" s="1328"/>
      <c r="L5" s="1328"/>
      <c r="M5" s="1333"/>
      <c r="N5" s="1326"/>
      <c r="O5" s="1326"/>
      <c r="P5" s="1326"/>
      <c r="Q5" s="1326"/>
      <c r="R5" s="1326"/>
      <c r="S5" s="1326"/>
      <c r="T5" s="1326"/>
      <c r="U5" s="1334" t="s">
        <v>3329</v>
      </c>
      <c r="V5" s="1329"/>
      <c r="AD5" s="108"/>
    </row>
    <row r="6" spans="1:30" s="138" customFormat="1" ht="17.100000000000001" hidden="1" customHeight="1" x14ac:dyDescent="0.2">
      <c r="A6" s="181"/>
      <c r="B6" s="1315"/>
      <c r="C6" s="1316" t="s">
        <v>3330</v>
      </c>
      <c r="D6" s="1317"/>
      <c r="E6" s="1315"/>
      <c r="F6" s="1318"/>
      <c r="G6" s="1335"/>
      <c r="H6" s="1320"/>
      <c r="I6" s="1318"/>
      <c r="J6" s="1336"/>
      <c r="K6" s="1318"/>
      <c r="L6" s="1319"/>
      <c r="M6" s="1320"/>
      <c r="N6" s="1320"/>
      <c r="O6" s="1320"/>
      <c r="P6" s="1320"/>
      <c r="Q6" s="1320"/>
      <c r="R6" s="1320"/>
      <c r="S6" s="1320"/>
      <c r="T6" s="1320"/>
      <c r="U6" s="1321" t="s">
        <v>2643</v>
      </c>
      <c r="V6" s="1320"/>
    </row>
    <row r="7" spans="1:30" s="139" customFormat="1" ht="15" hidden="1" customHeight="1" x14ac:dyDescent="0.2">
      <c r="A7" s="134"/>
      <c r="B7" s="1322"/>
      <c r="C7" s="1323" t="s">
        <v>3331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3332</v>
      </c>
      <c r="D8" s="1325"/>
      <c r="E8" s="1325"/>
      <c r="F8" s="1328"/>
      <c r="G8" s="1332"/>
      <c r="H8" s="1328"/>
      <c r="I8" s="1328"/>
      <c r="J8" s="1328"/>
      <c r="K8" s="1328"/>
      <c r="L8" s="1328"/>
      <c r="M8" s="1333"/>
      <c r="N8" s="1326"/>
      <c r="O8" s="1326"/>
      <c r="P8" s="1326"/>
      <c r="Q8" s="1326"/>
      <c r="R8" s="1326"/>
      <c r="S8" s="1326"/>
      <c r="T8" s="1326"/>
      <c r="U8" s="1334" t="s">
        <v>3333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1788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53</v>
      </c>
      <c r="F13" s="165"/>
      <c r="G13" s="165"/>
      <c r="H13" s="208"/>
      <c r="I13" s="167"/>
      <c r="J13" s="167"/>
      <c r="K13" s="205"/>
      <c r="L13" s="167"/>
      <c r="M13" s="165"/>
      <c r="N13" s="165"/>
      <c r="O13" s="165"/>
      <c r="P13" s="165"/>
      <c r="Q13" s="165"/>
      <c r="R13" s="167"/>
      <c r="S13" s="165"/>
      <c r="T13" s="167"/>
      <c r="U13" s="54" t="s">
        <v>2011</v>
      </c>
      <c r="V13" s="199"/>
    </row>
    <row r="14" spans="1:30" s="2" customFormat="1" ht="12" customHeight="1" x14ac:dyDescent="0.2">
      <c r="A14" s="90"/>
      <c r="B14" s="199"/>
      <c r="C14" s="169" t="s">
        <v>1696</v>
      </c>
      <c r="D14" s="199"/>
      <c r="E14" s="278" t="s">
        <v>932</v>
      </c>
      <c r="F14" s="165"/>
      <c r="G14" s="165"/>
      <c r="H14" s="278"/>
      <c r="I14" s="165"/>
      <c r="J14" s="165"/>
      <c r="K14" s="199"/>
      <c r="L14" s="165"/>
      <c r="M14" s="167"/>
      <c r="N14" s="165"/>
      <c r="O14" s="165"/>
      <c r="P14" s="165"/>
      <c r="Q14" s="165"/>
      <c r="R14" s="167"/>
      <c r="S14" s="165"/>
      <c r="T14" s="167" t="s">
        <v>740</v>
      </c>
      <c r="U14" s="1586"/>
      <c r="V14" s="199"/>
    </row>
    <row r="15" spans="1:30" s="2" customFormat="1" ht="12" customHeight="1" x14ac:dyDescent="0.2">
      <c r="A15" s="90"/>
      <c r="B15" s="199"/>
      <c r="C15" s="169" t="s">
        <v>1697</v>
      </c>
      <c r="D15" s="199"/>
      <c r="E15" s="278" t="s">
        <v>51</v>
      </c>
      <c r="F15" s="165"/>
      <c r="G15" s="165"/>
      <c r="H15" s="278" t="s">
        <v>2554</v>
      </c>
      <c r="I15" s="165"/>
      <c r="J15" s="165"/>
      <c r="K15" s="199"/>
      <c r="L15" s="165"/>
      <c r="M15" s="167"/>
      <c r="N15" s="165"/>
      <c r="O15" s="165"/>
      <c r="P15" s="165"/>
      <c r="Q15" s="165"/>
      <c r="R15" s="167"/>
      <c r="S15" s="165"/>
      <c r="T15" s="167" t="s">
        <v>740</v>
      </c>
      <c r="U15" s="1587"/>
      <c r="V15" s="199"/>
    </row>
    <row r="16" spans="1:30" s="2" customFormat="1" ht="12" customHeight="1" x14ac:dyDescent="0.2">
      <c r="A16" s="90"/>
      <c r="B16" s="199"/>
      <c r="C16" s="169"/>
      <c r="D16" s="199"/>
      <c r="E16" s="277" t="s">
        <v>123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1259</v>
      </c>
      <c r="D17" s="199"/>
      <c r="E17" s="278" t="s">
        <v>932</v>
      </c>
      <c r="F17" s="165"/>
      <c r="G17" s="165"/>
      <c r="H17" s="278"/>
      <c r="I17" s="165"/>
      <c r="J17" s="165"/>
      <c r="K17" s="199"/>
      <c r="L17" s="165"/>
      <c r="M17" s="167"/>
      <c r="N17" s="165"/>
      <c r="O17" s="165"/>
      <c r="P17" s="165"/>
      <c r="Q17" s="165"/>
      <c r="R17" s="167"/>
      <c r="S17" s="165"/>
      <c r="T17" s="167" t="s">
        <v>740</v>
      </c>
      <c r="U17" s="1586"/>
      <c r="V17" s="199"/>
    </row>
    <row r="18" spans="1:22" s="2" customFormat="1" ht="12" customHeight="1" x14ac:dyDescent="0.2">
      <c r="A18" s="90"/>
      <c r="B18" s="199"/>
      <c r="C18" s="169" t="s">
        <v>1260</v>
      </c>
      <c r="D18" s="199"/>
      <c r="E18" s="278" t="s">
        <v>54</v>
      </c>
      <c r="F18" s="165"/>
      <c r="G18" s="165"/>
      <c r="H18" s="278" t="s">
        <v>1166</v>
      </c>
      <c r="I18" s="165"/>
      <c r="J18" s="165"/>
      <c r="K18" s="1540"/>
      <c r="L18" s="165" t="s">
        <v>1371</v>
      </c>
      <c r="M18" s="167"/>
      <c r="N18" s="165"/>
      <c r="O18" s="165"/>
      <c r="P18" s="165"/>
      <c r="Q18" s="165"/>
      <c r="R18" s="167"/>
      <c r="S18" s="165"/>
      <c r="T18" s="167" t="s">
        <v>740</v>
      </c>
      <c r="U18" s="1564"/>
      <c r="V18" s="199"/>
    </row>
    <row r="19" spans="1:22" s="2" customFormat="1" ht="12" customHeight="1" x14ac:dyDescent="0.2">
      <c r="A19" s="90"/>
      <c r="B19" s="199"/>
      <c r="C19" s="169" t="s">
        <v>1261</v>
      </c>
      <c r="D19" s="199"/>
      <c r="E19" s="278" t="s">
        <v>932</v>
      </c>
      <c r="F19" s="165"/>
      <c r="G19" s="165"/>
      <c r="H19" s="278"/>
      <c r="I19" s="165"/>
      <c r="J19" s="165"/>
      <c r="K19" s="199"/>
      <c r="L19" s="165"/>
      <c r="M19" s="167"/>
      <c r="N19" s="165"/>
      <c r="O19" s="165"/>
      <c r="P19" s="165"/>
      <c r="Q19" s="165"/>
      <c r="R19" s="167"/>
      <c r="S19" s="165"/>
      <c r="T19" s="167" t="s">
        <v>740</v>
      </c>
      <c r="U19" s="1586"/>
      <c r="V19" s="199"/>
    </row>
    <row r="20" spans="1:22" s="2" customFormat="1" ht="12" customHeight="1" x14ac:dyDescent="0.2">
      <c r="A20" s="90"/>
      <c r="B20" s="199"/>
      <c r="C20" s="169" t="s">
        <v>52</v>
      </c>
      <c r="D20" s="199"/>
      <c r="E20" s="278" t="s">
        <v>54</v>
      </c>
      <c r="F20" s="165"/>
      <c r="G20" s="165"/>
      <c r="H20" s="278" t="s">
        <v>1166</v>
      </c>
      <c r="I20" s="165"/>
      <c r="J20" s="165"/>
      <c r="K20" s="1540"/>
      <c r="L20" s="165" t="s">
        <v>1371</v>
      </c>
      <c r="M20" s="167"/>
      <c r="N20" s="165"/>
      <c r="O20" s="165"/>
      <c r="P20" s="165"/>
      <c r="Q20" s="165"/>
      <c r="R20" s="167"/>
      <c r="S20" s="165"/>
      <c r="T20" s="167" t="s">
        <v>740</v>
      </c>
      <c r="U20" s="1564"/>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661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1262</v>
      </c>
      <c r="D25" s="199"/>
      <c r="E25" s="208" t="s">
        <v>2958</v>
      </c>
      <c r="F25" s="165"/>
      <c r="G25" s="165"/>
      <c r="H25" s="208"/>
      <c r="I25" s="167"/>
      <c r="J25" s="167"/>
      <c r="K25" s="205"/>
      <c r="L25" s="167"/>
      <c r="M25" s="165"/>
      <c r="N25" s="165"/>
      <c r="O25" s="165"/>
      <c r="P25" s="165"/>
      <c r="Q25" s="165"/>
      <c r="R25" s="167"/>
      <c r="S25" s="165"/>
      <c r="T25" s="167" t="s">
        <v>740</v>
      </c>
      <c r="U25" s="647">
        <v>4081007</v>
      </c>
      <c r="V25" s="199"/>
    </row>
    <row r="26" spans="1:22" s="2" customFormat="1" ht="12" customHeight="1" x14ac:dyDescent="0.2">
      <c r="A26" s="90"/>
      <c r="B26" s="199"/>
      <c r="C26" s="169"/>
      <c r="D26" s="199"/>
      <c r="E26" s="208" t="s">
        <v>3004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1263</v>
      </c>
      <c r="D27" s="199"/>
      <c r="E27" s="208" t="s">
        <v>2732</v>
      </c>
      <c r="F27" s="165"/>
      <c r="G27" s="165"/>
      <c r="H27" s="208"/>
      <c r="I27" s="167"/>
      <c r="J27" s="167"/>
      <c r="K27" s="205"/>
      <c r="L27" s="167"/>
      <c r="M27" s="165"/>
      <c r="N27" s="165"/>
      <c r="O27" s="165"/>
      <c r="P27" s="165"/>
      <c r="Q27" s="165"/>
      <c r="R27" s="167"/>
      <c r="S27" s="165"/>
      <c r="T27" s="167" t="s">
        <v>740</v>
      </c>
      <c r="U27" s="647"/>
      <c r="V27" s="199"/>
    </row>
    <row r="28" spans="1:22" s="2" customFormat="1" ht="12" customHeight="1" x14ac:dyDescent="0.2">
      <c r="A28" s="90"/>
      <c r="B28" s="199"/>
      <c r="C28" s="169" t="s">
        <v>1264</v>
      </c>
      <c r="D28" s="199"/>
      <c r="E28" s="208" t="s">
        <v>905</v>
      </c>
      <c r="F28" s="165"/>
      <c r="G28" s="165"/>
      <c r="H28" s="208"/>
      <c r="I28" s="167"/>
      <c r="J28" s="167"/>
      <c r="K28" s="205"/>
      <c r="L28" s="167"/>
      <c r="M28" s="165"/>
      <c r="N28" s="165"/>
      <c r="O28" s="165"/>
      <c r="P28" s="165"/>
      <c r="Q28" s="165"/>
      <c r="R28" s="167"/>
      <c r="S28" s="165"/>
      <c r="T28" s="167" t="s">
        <v>740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662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1279</v>
      </c>
      <c r="D33" s="199"/>
      <c r="E33" s="208" t="s">
        <v>376</v>
      </c>
      <c r="F33" s="165"/>
      <c r="G33" s="165"/>
      <c r="H33" s="208"/>
      <c r="I33" s="167"/>
      <c r="J33" s="167"/>
      <c r="K33" s="205"/>
      <c r="L33" s="167"/>
      <c r="M33" s="165"/>
      <c r="N33" s="165"/>
      <c r="O33" s="165"/>
      <c r="P33" s="165"/>
      <c r="Q33" s="165"/>
      <c r="R33" s="167"/>
      <c r="S33" s="165"/>
      <c r="T33" s="167" t="s">
        <v>740</v>
      </c>
      <c r="U33" s="647">
        <v>382838000</v>
      </c>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730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446</v>
      </c>
      <c r="D36" s="199"/>
      <c r="E36" s="278" t="s">
        <v>1527</v>
      </c>
      <c r="F36" s="165"/>
      <c r="G36" s="165"/>
      <c r="H36" s="278"/>
      <c r="I36" s="167"/>
      <c r="J36" s="167"/>
      <c r="K36" s="205"/>
      <c r="L36" s="167"/>
      <c r="M36" s="165"/>
      <c r="N36" s="165"/>
      <c r="O36" s="165"/>
      <c r="P36" s="165"/>
      <c r="Q36" s="165"/>
      <c r="R36" s="167"/>
      <c r="S36" s="165"/>
      <c r="T36" s="167" t="s">
        <v>740</v>
      </c>
      <c r="U36" s="647">
        <v>82459056</v>
      </c>
      <c r="V36" s="199"/>
    </row>
    <row r="37" spans="1:22" s="2" customFormat="1" ht="12" customHeight="1" x14ac:dyDescent="0.2">
      <c r="A37" s="90"/>
      <c r="B37" s="199"/>
      <c r="C37" s="169" t="s">
        <v>263</v>
      </c>
      <c r="D37" s="199"/>
      <c r="E37" s="278" t="s">
        <v>1177</v>
      </c>
      <c r="F37" s="165"/>
      <c r="G37" s="165"/>
      <c r="H37" s="278"/>
      <c r="I37" s="167"/>
      <c r="J37" s="167"/>
      <c r="K37" s="205"/>
      <c r="L37" s="167"/>
      <c r="M37" s="165"/>
      <c r="N37" s="165"/>
      <c r="O37" s="165"/>
      <c r="P37" s="165"/>
      <c r="Q37" s="165"/>
      <c r="R37" s="167"/>
      <c r="S37" s="165"/>
      <c r="T37" s="167" t="s">
        <v>740</v>
      </c>
      <c r="U37" s="647">
        <v>3547632</v>
      </c>
      <c r="V37" s="199"/>
    </row>
    <row r="38" spans="1:22" s="2" customFormat="1" x14ac:dyDescent="0.2">
      <c r="A38" s="90"/>
      <c r="B38" s="199"/>
      <c r="C38" s="212" t="s">
        <v>580</v>
      </c>
      <c r="D38" s="199"/>
      <c r="E38" s="165"/>
      <c r="F38" s="165"/>
      <c r="G38" s="165"/>
      <c r="H38" s="165"/>
      <c r="I38" s="167"/>
      <c r="J38" s="167"/>
      <c r="K38" s="205"/>
      <c r="L38" s="167"/>
      <c r="M38" s="165"/>
      <c r="N38" s="165"/>
      <c r="O38" s="165"/>
      <c r="P38" s="165"/>
      <c r="Q38" s="165"/>
      <c r="R38" s="168" t="s">
        <v>1774</v>
      </c>
      <c r="S38" s="165"/>
      <c r="T38" s="167" t="s">
        <v>740</v>
      </c>
      <c r="U38" s="298">
        <v>86006688</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443</v>
      </c>
      <c r="D40" s="199"/>
      <c r="E40" s="208" t="s">
        <v>2116</v>
      </c>
      <c r="F40" s="165"/>
      <c r="G40" s="165"/>
      <c r="H40" s="208"/>
      <c r="I40" s="167"/>
      <c r="J40" s="167"/>
      <c r="K40" s="205"/>
      <c r="L40" s="167"/>
      <c r="M40" s="165"/>
      <c r="N40" s="165"/>
      <c r="O40" s="165"/>
      <c r="P40" s="165"/>
      <c r="Q40" s="165"/>
      <c r="R40" s="167"/>
      <c r="S40" s="165"/>
      <c r="T40" s="167" t="s">
        <v>740</v>
      </c>
      <c r="U40" s="647">
        <v>205745449</v>
      </c>
      <c r="V40" s="199"/>
    </row>
    <row r="41" spans="1:22" s="2" customFormat="1" ht="12" customHeight="1" x14ac:dyDescent="0.2">
      <c r="A41" s="90"/>
      <c r="B41" s="199"/>
      <c r="C41" s="169" t="s">
        <v>444</v>
      </c>
      <c r="D41" s="199"/>
      <c r="E41" s="208" t="s">
        <v>1939</v>
      </c>
      <c r="F41" s="165"/>
      <c r="G41" s="165"/>
      <c r="H41" s="208"/>
      <c r="I41" s="167"/>
      <c r="J41" s="167"/>
      <c r="K41" s="205"/>
      <c r="L41" s="167"/>
      <c r="M41" s="165"/>
      <c r="N41" s="165"/>
      <c r="O41" s="165"/>
      <c r="P41" s="165"/>
      <c r="Q41" s="165"/>
      <c r="R41" s="167"/>
      <c r="S41" s="165"/>
      <c r="T41" s="167" t="s">
        <v>740</v>
      </c>
      <c r="U41" s="647">
        <v>91085863</v>
      </c>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663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445</v>
      </c>
      <c r="D46" s="199"/>
      <c r="E46" s="208" t="s">
        <v>1873</v>
      </c>
      <c r="F46" s="165"/>
      <c r="G46" s="165"/>
      <c r="H46" s="208"/>
      <c r="I46" s="167"/>
      <c r="J46" s="167"/>
      <c r="K46" s="205"/>
      <c r="L46" s="167"/>
      <c r="M46" s="165"/>
      <c r="N46" s="165"/>
      <c r="O46" s="165"/>
      <c r="P46" s="165"/>
      <c r="Q46" s="165"/>
      <c r="R46" s="167"/>
      <c r="S46" s="165"/>
      <c r="T46" s="167" t="s">
        <v>740</v>
      </c>
      <c r="U46" s="647"/>
      <c r="V46" s="199"/>
    </row>
    <row r="47" spans="1:22" s="2" customFormat="1" ht="12" customHeight="1" x14ac:dyDescent="0.2">
      <c r="A47" s="90"/>
      <c r="B47" s="199"/>
      <c r="C47" s="169" t="s">
        <v>3138</v>
      </c>
      <c r="D47" s="199"/>
      <c r="E47" s="208" t="s">
        <v>793</v>
      </c>
      <c r="F47" s="165"/>
      <c r="G47" s="165"/>
      <c r="H47" s="208"/>
      <c r="I47" s="167"/>
      <c r="J47" s="167"/>
      <c r="K47" s="205"/>
      <c r="L47" s="167"/>
      <c r="M47" s="165"/>
      <c r="N47" s="165"/>
      <c r="O47" s="165"/>
      <c r="P47" s="165"/>
      <c r="Q47" s="165"/>
      <c r="R47" s="167"/>
      <c r="S47" s="165"/>
      <c r="T47" s="167" t="s">
        <v>740</v>
      </c>
      <c r="U47" s="647"/>
      <c r="V47" s="199"/>
    </row>
    <row r="48" spans="1:22" s="2" customFormat="1" ht="12" customHeight="1" x14ac:dyDescent="0.2">
      <c r="A48" s="90"/>
      <c r="B48" s="199"/>
      <c r="C48" s="169" t="s">
        <v>708</v>
      </c>
      <c r="D48" s="199"/>
      <c r="E48" s="208" t="s">
        <v>762</v>
      </c>
      <c r="F48" s="165"/>
      <c r="G48" s="165"/>
      <c r="H48" s="208"/>
      <c r="I48" s="167"/>
      <c r="J48" s="167"/>
      <c r="K48" s="205"/>
      <c r="L48" s="167"/>
      <c r="M48" s="165"/>
      <c r="N48" s="165"/>
      <c r="O48" s="165"/>
      <c r="P48" s="165"/>
      <c r="Q48" s="165"/>
      <c r="R48" s="167"/>
      <c r="S48" s="165"/>
      <c r="T48" s="167" t="s">
        <v>740</v>
      </c>
      <c r="U48" s="647"/>
      <c r="V48" s="199"/>
    </row>
    <row r="49" spans="1:22" s="2" customFormat="1" ht="12" customHeight="1" x14ac:dyDescent="0.2">
      <c r="A49" s="90"/>
      <c r="B49" s="199"/>
      <c r="C49" s="169" t="s">
        <v>1258</v>
      </c>
      <c r="D49" s="199"/>
      <c r="E49" s="208" t="s">
        <v>2270</v>
      </c>
      <c r="F49" s="165"/>
      <c r="G49" s="165"/>
      <c r="H49" s="208"/>
      <c r="I49" s="167"/>
      <c r="J49" s="167"/>
      <c r="K49" s="205"/>
      <c r="L49" s="167"/>
      <c r="M49" s="165"/>
      <c r="N49" s="165"/>
      <c r="O49" s="165"/>
      <c r="P49" s="165"/>
      <c r="Q49" s="165"/>
      <c r="R49" s="167"/>
      <c r="S49" s="165"/>
      <c r="T49" s="167" t="s">
        <v>740</v>
      </c>
      <c r="U49" s="647"/>
      <c r="V49" s="199"/>
    </row>
    <row r="50" spans="1:22" s="2" customFormat="1" ht="12" customHeight="1" x14ac:dyDescent="0.2">
      <c r="A50" s="90"/>
      <c r="B50" s="199"/>
      <c r="C50" s="169" t="s">
        <v>711</v>
      </c>
      <c r="D50" s="199"/>
      <c r="E50" s="208" t="s">
        <v>1175</v>
      </c>
      <c r="F50" s="165"/>
      <c r="G50" s="165"/>
      <c r="H50" s="208" t="s">
        <v>1737</v>
      </c>
      <c r="I50" s="165"/>
      <c r="J50" s="165"/>
      <c r="K50" s="1540"/>
      <c r="L50" s="165" t="s">
        <v>475</v>
      </c>
      <c r="M50" s="165"/>
      <c r="N50" s="165"/>
      <c r="O50" s="165"/>
      <c r="P50" s="165"/>
      <c r="Q50" s="165"/>
      <c r="R50" s="165"/>
      <c r="S50" s="165"/>
      <c r="T50" s="167" t="s">
        <v>740</v>
      </c>
      <c r="U50" s="647"/>
      <c r="V50" s="199"/>
    </row>
    <row r="51" spans="1:22" s="2" customFormat="1" ht="12" customHeight="1" x14ac:dyDescent="0.2">
      <c r="A51" s="90"/>
      <c r="B51" s="199"/>
      <c r="C51" s="169" t="s">
        <v>710</v>
      </c>
      <c r="D51" s="199"/>
      <c r="E51" s="208" t="s">
        <v>1175</v>
      </c>
      <c r="F51" s="165"/>
      <c r="G51" s="165"/>
      <c r="H51" s="208" t="s">
        <v>1737</v>
      </c>
      <c r="I51" s="165"/>
      <c r="J51" s="165"/>
      <c r="K51" s="1540"/>
      <c r="L51" s="165" t="s">
        <v>475</v>
      </c>
      <c r="M51" s="165"/>
      <c r="N51" s="165"/>
      <c r="O51" s="165"/>
      <c r="P51" s="165"/>
      <c r="Q51" s="165"/>
      <c r="R51" s="167"/>
      <c r="S51" s="165"/>
      <c r="T51" s="167" t="s">
        <v>740</v>
      </c>
      <c r="U51" s="647"/>
      <c r="V51" s="199"/>
    </row>
    <row r="52" spans="1:22" s="2" customFormat="1" ht="12" customHeight="1" x14ac:dyDescent="0.2">
      <c r="A52" s="90"/>
      <c r="B52" s="199"/>
      <c r="C52" s="169" t="s">
        <v>709</v>
      </c>
      <c r="D52" s="199"/>
      <c r="E52" s="208" t="s">
        <v>1175</v>
      </c>
      <c r="F52" s="165"/>
      <c r="G52" s="165"/>
      <c r="H52" s="208" t="s">
        <v>1737</v>
      </c>
      <c r="I52" s="165"/>
      <c r="J52" s="165"/>
      <c r="K52" s="1540"/>
      <c r="L52" s="165" t="s">
        <v>475</v>
      </c>
      <c r="M52" s="165"/>
      <c r="N52" s="165"/>
      <c r="O52" s="165"/>
      <c r="P52" s="165"/>
      <c r="Q52" s="165"/>
      <c r="R52" s="167"/>
      <c r="S52" s="165"/>
      <c r="T52" s="167" t="s">
        <v>740</v>
      </c>
      <c r="U52" s="647"/>
      <c r="V52" s="199"/>
    </row>
    <row r="53" spans="1:22" s="2" customFormat="1" x14ac:dyDescent="0.2">
      <c r="A53" s="90"/>
      <c r="B53" s="199"/>
      <c r="C53" s="212" t="s">
        <v>858</v>
      </c>
      <c r="D53" s="199"/>
      <c r="E53" s="165"/>
      <c r="F53" s="165"/>
      <c r="G53" s="165"/>
      <c r="H53" s="165"/>
      <c r="I53" s="167"/>
      <c r="J53" s="167"/>
      <c r="K53" s="205"/>
      <c r="L53" s="167"/>
      <c r="M53" s="165"/>
      <c r="N53" s="165"/>
      <c r="O53" s="165"/>
      <c r="P53" s="165"/>
      <c r="Q53" s="165"/>
      <c r="R53" s="168" t="s">
        <v>809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3322</v>
      </c>
      <c r="D1" s="173"/>
      <c r="E1" s="134"/>
      <c r="F1" s="175" t="s">
        <v>2664</v>
      </c>
      <c r="G1" s="175" t="s">
        <v>2664</v>
      </c>
      <c r="H1" s="134" t="s">
        <v>1858</v>
      </c>
      <c r="I1" s="175" t="s">
        <v>2664</v>
      </c>
      <c r="J1" s="175" t="s">
        <v>2664</v>
      </c>
      <c r="K1" s="175"/>
      <c r="L1" s="175"/>
      <c r="M1" s="176"/>
      <c r="N1" s="175"/>
      <c r="O1" s="175"/>
      <c r="P1" s="175"/>
      <c r="Q1" s="175" t="s">
        <v>1858</v>
      </c>
      <c r="R1" s="175"/>
      <c r="S1" s="175"/>
      <c r="T1" s="175"/>
      <c r="U1" s="175"/>
      <c r="V1" s="689">
        <v>42744.573419675929</v>
      </c>
      <c r="W1" s="175"/>
    </row>
    <row r="2" spans="1:31" s="123" customFormat="1" ht="6" customHeight="1" x14ac:dyDescent="0.2">
      <c r="A2" s="185"/>
      <c r="B2" s="1308"/>
      <c r="C2" s="1309" t="s">
        <v>230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3326</v>
      </c>
      <c r="D3" s="1317"/>
      <c r="E3" s="1315"/>
      <c r="F3" s="1318"/>
      <c r="G3" s="1319"/>
      <c r="H3" s="1320"/>
      <c r="I3" s="1318"/>
      <c r="J3" s="1319"/>
      <c r="K3" s="1318"/>
      <c r="L3" s="1319"/>
      <c r="M3" s="1320"/>
      <c r="N3" s="1320"/>
      <c r="O3" s="1320"/>
      <c r="P3" s="1320"/>
      <c r="Q3" s="1320"/>
      <c r="R3" s="1320"/>
      <c r="S3" s="1320"/>
      <c r="T3" s="1320"/>
      <c r="U3" s="1320"/>
      <c r="V3" s="1321" t="s">
        <v>2642</v>
      </c>
      <c r="W3" s="1320"/>
    </row>
    <row r="4" spans="1:31" s="119" customFormat="1" ht="15" customHeight="1" x14ac:dyDescent="0.2">
      <c r="A4" s="134"/>
      <c r="B4" s="1322"/>
      <c r="C4" s="1323" t="s">
        <v>3327</v>
      </c>
      <c r="D4" s="1324"/>
      <c r="E4" s="1325"/>
      <c r="F4" s="1326"/>
      <c r="G4" s="1327"/>
      <c r="H4" s="1328"/>
      <c r="I4" s="1326"/>
      <c r="J4" s="1327"/>
      <c r="K4" s="1329"/>
      <c r="L4" s="1329"/>
      <c r="M4" s="1326"/>
      <c r="N4" s="1326"/>
      <c r="O4" s="1326"/>
      <c r="P4" s="1326"/>
      <c r="Q4" s="1326"/>
      <c r="R4" s="1326"/>
      <c r="S4" s="1326"/>
      <c r="T4" s="1326"/>
      <c r="U4" s="1326"/>
      <c r="V4" s="1306" t="s">
        <v>1606</v>
      </c>
      <c r="W4" s="1329"/>
      <c r="AE4" s="160"/>
    </row>
    <row r="5" spans="1:31" s="119" customFormat="1" ht="11.1" customHeight="1" x14ac:dyDescent="0.2">
      <c r="A5" s="134"/>
      <c r="B5" s="1325"/>
      <c r="C5" s="1331" t="s">
        <v>3328</v>
      </c>
      <c r="D5" s="1325"/>
      <c r="E5" s="1325"/>
      <c r="F5" s="1328"/>
      <c r="G5" s="1332"/>
      <c r="H5" s="1328"/>
      <c r="I5" s="1328"/>
      <c r="J5" s="1328"/>
      <c r="K5" s="1328"/>
      <c r="L5" s="1328"/>
      <c r="M5" s="1333"/>
      <c r="N5" s="1326"/>
      <c r="O5" s="1326"/>
      <c r="P5" s="1326"/>
      <c r="Q5" s="1326"/>
      <c r="R5" s="1326"/>
      <c r="S5" s="1326"/>
      <c r="T5" s="1326"/>
      <c r="U5" s="1326"/>
      <c r="V5" s="1334" t="s">
        <v>3329</v>
      </c>
      <c r="W5" s="1329"/>
      <c r="AE5" s="108"/>
    </row>
    <row r="6" spans="1:31" s="138" customFormat="1" ht="17.100000000000001" hidden="1" customHeight="1" x14ac:dyDescent="0.2">
      <c r="A6" s="181"/>
      <c r="B6" s="1315"/>
      <c r="C6" s="1316" t="s">
        <v>3330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3331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3332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1414</v>
      </c>
      <c r="T11" s="219" t="s">
        <v>2008</v>
      </c>
      <c r="U11" s="10" t="s">
        <v>2211</v>
      </c>
      <c r="V11" s="219" t="s">
        <v>1379</v>
      </c>
      <c r="W11" s="199"/>
    </row>
    <row r="12" spans="1:31" s="2" customFormat="1" hidden="1" x14ac:dyDescent="0.2">
      <c r="A12" s="90" t="s">
        <v>1858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702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1865</v>
      </c>
      <c r="T14" s="36" t="s">
        <v>1865</v>
      </c>
      <c r="U14" s="36" t="s">
        <v>2011</v>
      </c>
      <c r="V14" s="36" t="s">
        <v>2099</v>
      </c>
      <c r="W14" s="199"/>
    </row>
    <row r="15" spans="1:31" s="2" customFormat="1" hidden="1" x14ac:dyDescent="0.2">
      <c r="A15" s="90" t="s">
        <v>1858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15</v>
      </c>
      <c r="D16" s="199"/>
      <c r="E16" s="208" t="s">
        <v>342</v>
      </c>
      <c r="F16" s="165"/>
      <c r="G16" s="165"/>
      <c r="H16" s="208"/>
      <c r="I16" s="167"/>
      <c r="J16" s="167"/>
      <c r="K16" s="205"/>
      <c r="L16" s="167"/>
      <c r="M16" s="165"/>
      <c r="N16" s="165"/>
      <c r="O16" s="165"/>
      <c r="P16" s="165"/>
      <c r="Q16" s="165"/>
      <c r="R16" s="243" t="s">
        <v>740</v>
      </c>
      <c r="S16" s="1566"/>
      <c r="T16" s="1566"/>
      <c r="U16" s="647"/>
      <c r="V16" s="906"/>
      <c r="W16" s="199"/>
    </row>
    <row r="17" spans="1:23" s="2" customFormat="1" ht="12" customHeight="1" x14ac:dyDescent="0.2">
      <c r="A17" s="90"/>
      <c r="B17" s="199"/>
      <c r="C17" s="169" t="s">
        <v>546</v>
      </c>
      <c r="D17" s="199"/>
      <c r="E17" s="208" t="s">
        <v>980</v>
      </c>
      <c r="F17" s="165"/>
      <c r="G17" s="165"/>
      <c r="H17" s="208"/>
      <c r="I17" s="167"/>
      <c r="J17" s="167"/>
      <c r="K17" s="205"/>
      <c r="L17" s="167"/>
      <c r="M17" s="165"/>
      <c r="N17" s="165"/>
      <c r="O17" s="165"/>
      <c r="P17" s="165"/>
      <c r="Q17" s="165"/>
      <c r="R17" s="243" t="s">
        <v>740</v>
      </c>
      <c r="S17" s="1566"/>
      <c r="T17" s="1566"/>
      <c r="U17" s="647"/>
      <c r="V17" s="907"/>
      <c r="W17" s="199"/>
    </row>
    <row r="18" spans="1:23" s="2" customFormat="1" ht="12" customHeight="1" x14ac:dyDescent="0.2">
      <c r="A18" s="90"/>
      <c r="B18" s="199"/>
      <c r="C18" s="169" t="s">
        <v>547</v>
      </c>
      <c r="D18" s="199"/>
      <c r="E18" s="208" t="s">
        <v>513</v>
      </c>
      <c r="F18" s="165"/>
      <c r="G18" s="165"/>
      <c r="H18" s="208"/>
      <c r="I18" s="167"/>
      <c r="J18" s="167"/>
      <c r="K18" s="205"/>
      <c r="L18" s="167"/>
      <c r="M18" s="165"/>
      <c r="N18" s="165"/>
      <c r="O18" s="165"/>
      <c r="P18" s="165"/>
      <c r="Q18" s="165"/>
      <c r="R18" s="243" t="s">
        <v>740</v>
      </c>
      <c r="S18" s="1566"/>
      <c r="T18" s="1566"/>
      <c r="U18" s="647"/>
      <c r="V18" s="907"/>
      <c r="W18" s="199"/>
    </row>
    <row r="19" spans="1:23" s="2" customFormat="1" ht="12" customHeight="1" x14ac:dyDescent="0.2">
      <c r="A19" s="90"/>
      <c r="B19" s="199"/>
      <c r="C19" s="169" t="s">
        <v>136</v>
      </c>
      <c r="D19" s="199"/>
      <c r="E19" s="208" t="s">
        <v>2098</v>
      </c>
      <c r="F19" s="165"/>
      <c r="G19" s="165"/>
      <c r="H19" s="208"/>
      <c r="I19" s="167"/>
      <c r="J19" s="167"/>
      <c r="K19" s="205"/>
      <c r="L19" s="167"/>
      <c r="M19" s="165"/>
      <c r="N19" s="165"/>
      <c r="O19" s="165"/>
      <c r="P19" s="165"/>
      <c r="Q19" s="165"/>
      <c r="R19" s="243" t="s">
        <v>740</v>
      </c>
      <c r="S19" s="1566"/>
      <c r="T19" s="1566"/>
      <c r="U19" s="647"/>
      <c r="V19" s="907"/>
      <c r="W19" s="199"/>
    </row>
    <row r="20" spans="1:23" s="2" customFormat="1" ht="12" customHeight="1" x14ac:dyDescent="0.2">
      <c r="A20" s="90"/>
      <c r="B20" s="199"/>
      <c r="C20" s="169" t="s">
        <v>289</v>
      </c>
      <c r="D20" s="199"/>
      <c r="E20" s="208" t="s">
        <v>1175</v>
      </c>
      <c r="F20" s="165"/>
      <c r="G20" s="165"/>
      <c r="H20" s="208"/>
      <c r="I20" s="165"/>
      <c r="J20" s="165"/>
      <c r="K20" s="1540"/>
      <c r="L20" s="165" t="s">
        <v>475</v>
      </c>
      <c r="M20" s="167"/>
      <c r="N20" s="165"/>
      <c r="O20" s="165"/>
      <c r="P20" s="165"/>
      <c r="Q20" s="165"/>
      <c r="R20" s="243" t="s">
        <v>740</v>
      </c>
      <c r="S20" s="1566"/>
      <c r="T20" s="1566"/>
      <c r="U20" s="647"/>
      <c r="V20" s="908"/>
      <c r="W20" s="199"/>
    </row>
    <row r="21" spans="1:23" s="2" customFormat="1" ht="12" customHeight="1" x14ac:dyDescent="0.2">
      <c r="A21" s="90"/>
      <c r="B21" s="199"/>
      <c r="C21" s="212" t="s">
        <v>3139</v>
      </c>
      <c r="D21" s="199"/>
      <c r="E21" s="165"/>
      <c r="F21" s="166"/>
      <c r="G21" s="165"/>
      <c r="H21" s="165"/>
      <c r="I21" s="165"/>
      <c r="J21" s="165"/>
      <c r="K21" s="199"/>
      <c r="L21" s="165"/>
      <c r="M21" s="165"/>
      <c r="N21" s="165"/>
      <c r="O21" s="165"/>
      <c r="P21" s="168" t="s">
        <v>1677</v>
      </c>
      <c r="Q21" s="168" t="s">
        <v>1677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509</v>
      </c>
      <c r="T24" s="10" t="s">
        <v>508</v>
      </c>
      <c r="U24" s="10" t="s">
        <v>507</v>
      </c>
      <c r="V24" s="199"/>
      <c r="W24" s="199"/>
    </row>
    <row r="25" spans="1:23" s="2" customFormat="1" hidden="1" x14ac:dyDescent="0.2">
      <c r="A25" s="90" t="s">
        <v>1858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701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1488</v>
      </c>
      <c r="F27" s="165"/>
      <c r="G27" s="165"/>
      <c r="H27" s="208"/>
      <c r="I27" s="167"/>
      <c r="J27" s="167"/>
      <c r="K27" s="205"/>
      <c r="L27" s="167"/>
      <c r="M27" s="165"/>
      <c r="N27" s="165"/>
      <c r="O27" s="165"/>
      <c r="P27" s="165"/>
      <c r="Q27" s="165"/>
      <c r="R27" s="165"/>
      <c r="S27" s="54" t="s">
        <v>2011</v>
      </c>
      <c r="T27" s="54" t="s">
        <v>2011</v>
      </c>
      <c r="U27" s="54" t="s">
        <v>2011</v>
      </c>
      <c r="V27" s="199"/>
      <c r="W27" s="199"/>
    </row>
    <row r="28" spans="1:23" s="2" customFormat="1" ht="12" customHeight="1" x14ac:dyDescent="0.2">
      <c r="A28" s="90"/>
      <c r="B28" s="199"/>
      <c r="C28" s="169" t="s">
        <v>548</v>
      </c>
      <c r="D28" s="199"/>
      <c r="E28" s="278" t="s">
        <v>60</v>
      </c>
      <c r="F28" s="165"/>
      <c r="G28" s="165"/>
      <c r="H28" s="278"/>
      <c r="I28" s="165"/>
      <c r="J28" s="165"/>
      <c r="K28" s="199"/>
      <c r="L28" s="165"/>
      <c r="M28" s="165"/>
      <c r="N28" s="165"/>
      <c r="O28" s="165"/>
      <c r="P28" s="165"/>
      <c r="Q28" s="165"/>
      <c r="R28" s="243" t="s">
        <v>740</v>
      </c>
      <c r="S28" s="1588"/>
      <c r="T28" s="1588"/>
      <c r="U28" s="1588"/>
      <c r="V28" s="199"/>
      <c r="W28" s="199"/>
    </row>
    <row r="29" spans="1:23" s="2" customFormat="1" ht="12" customHeight="1" x14ac:dyDescent="0.2">
      <c r="A29" s="90"/>
      <c r="B29" s="199"/>
      <c r="C29" s="169" t="s">
        <v>1192</v>
      </c>
      <c r="D29" s="199"/>
      <c r="E29" s="278" t="s">
        <v>1772</v>
      </c>
      <c r="F29" s="165"/>
      <c r="G29" s="165"/>
      <c r="H29" s="278"/>
      <c r="I29" s="165"/>
      <c r="J29" s="165"/>
      <c r="K29" s="199"/>
      <c r="L29" s="165"/>
      <c r="M29" s="165"/>
      <c r="N29" s="165"/>
      <c r="O29" s="165"/>
      <c r="P29" s="165"/>
      <c r="Q29" s="165"/>
      <c r="R29" s="243" t="s">
        <v>740</v>
      </c>
      <c r="S29" s="1589"/>
      <c r="T29" s="1589"/>
      <c r="U29" s="1589"/>
      <c r="V29" s="199"/>
      <c r="W29" s="199"/>
    </row>
    <row r="30" spans="1:23" s="2" customFormat="1" ht="12" customHeight="1" x14ac:dyDescent="0.2">
      <c r="A30" s="90"/>
      <c r="B30" s="199"/>
      <c r="C30" s="169"/>
      <c r="D30" s="199"/>
      <c r="E30" s="208" t="s">
        <v>1095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1193</v>
      </c>
      <c r="D31" s="199"/>
      <c r="E31" s="278" t="s">
        <v>60</v>
      </c>
      <c r="F31" s="165"/>
      <c r="G31" s="165"/>
      <c r="H31" s="278"/>
      <c r="I31" s="165"/>
      <c r="J31" s="165"/>
      <c r="K31" s="199"/>
      <c r="L31" s="165"/>
      <c r="M31" s="165"/>
      <c r="N31" s="165"/>
      <c r="O31" s="165"/>
      <c r="P31" s="165"/>
      <c r="Q31" s="165"/>
      <c r="R31" s="243" t="s">
        <v>740</v>
      </c>
      <c r="S31" s="1589"/>
      <c r="T31" s="1589"/>
      <c r="U31" s="1589"/>
      <c r="V31" s="199"/>
      <c r="W31" s="199"/>
    </row>
    <row r="32" spans="1:23" s="2" customFormat="1" ht="12" customHeight="1" x14ac:dyDescent="0.2">
      <c r="A32" s="90"/>
      <c r="B32" s="199"/>
      <c r="C32" s="169" t="s">
        <v>137</v>
      </c>
      <c r="D32" s="199"/>
      <c r="E32" s="278" t="s">
        <v>1772</v>
      </c>
      <c r="F32" s="165"/>
      <c r="G32" s="165"/>
      <c r="H32" s="278"/>
      <c r="I32" s="165"/>
      <c r="J32" s="165"/>
      <c r="K32" s="199"/>
      <c r="L32" s="165"/>
      <c r="M32" s="165"/>
      <c r="N32" s="165"/>
      <c r="O32" s="165"/>
      <c r="P32" s="165"/>
      <c r="Q32" s="165"/>
      <c r="R32" s="243" t="s">
        <v>740</v>
      </c>
      <c r="S32" s="1589"/>
      <c r="T32" s="1589"/>
      <c r="U32" s="1589"/>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261</v>
      </c>
      <c r="T35" s="53" t="s">
        <v>262</v>
      </c>
      <c r="U35" s="53" t="s">
        <v>265</v>
      </c>
      <c r="V35" s="199"/>
      <c r="W35" s="199"/>
    </row>
    <row r="36" spans="1:23" s="2" customFormat="1" hidden="1" x14ac:dyDescent="0.2">
      <c r="A36" s="90" t="s">
        <v>1858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1854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1096</v>
      </c>
      <c r="F38" s="165"/>
      <c r="G38" s="165"/>
      <c r="H38" s="208"/>
      <c r="I38" s="167"/>
      <c r="J38" s="167"/>
      <c r="K38" s="205"/>
      <c r="L38" s="167"/>
      <c r="M38" s="165"/>
      <c r="N38" s="165"/>
      <c r="O38" s="165"/>
      <c r="P38" s="165"/>
      <c r="Q38" s="165"/>
      <c r="R38" s="165"/>
      <c r="S38" s="54" t="s">
        <v>2011</v>
      </c>
      <c r="T38" s="54" t="s">
        <v>2011</v>
      </c>
      <c r="U38" s="54" t="s">
        <v>2011</v>
      </c>
      <c r="V38" s="199"/>
      <c r="W38" s="199"/>
    </row>
    <row r="39" spans="1:23" s="2" customFormat="1" ht="12" customHeight="1" x14ac:dyDescent="0.2">
      <c r="A39" s="90"/>
      <c r="B39" s="199"/>
      <c r="C39" s="169" t="s">
        <v>2828</v>
      </c>
      <c r="D39" s="199"/>
      <c r="E39" s="278" t="s">
        <v>2738</v>
      </c>
      <c r="F39" s="165"/>
      <c r="G39" s="165"/>
      <c r="H39" s="278"/>
      <c r="I39" s="167"/>
      <c r="J39" s="167"/>
      <c r="K39" s="205"/>
      <c r="L39" s="167"/>
      <c r="M39" s="165"/>
      <c r="N39" s="165"/>
      <c r="O39" s="165"/>
      <c r="P39" s="165"/>
      <c r="Q39" s="165"/>
      <c r="R39" s="243" t="s">
        <v>740</v>
      </c>
      <c r="S39" s="647">
        <v>67316081</v>
      </c>
      <c r="T39" s="647">
        <v>45573173</v>
      </c>
      <c r="U39" s="845"/>
      <c r="V39" s="199"/>
      <c r="W39" s="199"/>
    </row>
    <row r="40" spans="1:23" s="2" customFormat="1" ht="12" customHeight="1" x14ac:dyDescent="0.2">
      <c r="A40" s="90"/>
      <c r="B40" s="199"/>
      <c r="C40" s="169" t="s">
        <v>483</v>
      </c>
      <c r="D40" s="199"/>
      <c r="E40" s="278" t="s">
        <v>2982</v>
      </c>
      <c r="F40" s="165"/>
      <c r="G40" s="165"/>
      <c r="H40" s="278"/>
      <c r="I40" s="167"/>
      <c r="J40" s="167"/>
      <c r="K40" s="205"/>
      <c r="L40" s="167"/>
      <c r="M40" s="165"/>
      <c r="N40" s="165"/>
      <c r="O40" s="165"/>
      <c r="P40" s="165"/>
      <c r="Q40" s="165"/>
      <c r="R40" s="243" t="s">
        <v>740</v>
      </c>
      <c r="S40" s="647">
        <v>18091229</v>
      </c>
      <c r="T40" s="647">
        <v>21785367</v>
      </c>
      <c r="U40" s="846"/>
      <c r="V40" s="199"/>
      <c r="W40" s="199"/>
    </row>
    <row r="41" spans="1:23" s="2" customFormat="1" ht="12" customHeight="1" x14ac:dyDescent="0.2">
      <c r="A41" s="90"/>
      <c r="B41" s="199"/>
      <c r="C41" s="169" t="s">
        <v>118</v>
      </c>
      <c r="D41" s="199"/>
      <c r="E41" s="278" t="s">
        <v>961</v>
      </c>
      <c r="F41" s="165"/>
      <c r="G41" s="165"/>
      <c r="H41" s="278"/>
      <c r="I41" s="167"/>
      <c r="J41" s="167"/>
      <c r="K41" s="205"/>
      <c r="L41" s="167"/>
      <c r="M41" s="165"/>
      <c r="N41" s="165"/>
      <c r="O41" s="165"/>
      <c r="P41" s="165"/>
      <c r="Q41" s="165"/>
      <c r="R41" s="243" t="s">
        <v>740</v>
      </c>
      <c r="S41" s="647"/>
      <c r="T41" s="647"/>
      <c r="U41" s="846"/>
      <c r="V41" s="199"/>
      <c r="W41" s="199"/>
    </row>
    <row r="42" spans="1:23" s="2" customFormat="1" ht="12" customHeight="1" x14ac:dyDescent="0.2">
      <c r="A42" s="90"/>
      <c r="B42" s="199"/>
      <c r="C42" s="169" t="s">
        <v>585</v>
      </c>
      <c r="D42" s="199"/>
      <c r="E42" s="208" t="s">
        <v>1889</v>
      </c>
      <c r="F42" s="165"/>
      <c r="G42" s="165"/>
      <c r="H42" s="208"/>
      <c r="I42" s="167"/>
      <c r="J42" s="167"/>
      <c r="K42" s="205"/>
      <c r="L42" s="167"/>
      <c r="M42" s="165"/>
      <c r="N42" s="165"/>
      <c r="O42" s="165"/>
      <c r="P42" s="165"/>
      <c r="Q42" s="165"/>
      <c r="R42" s="243" t="s">
        <v>740</v>
      </c>
      <c r="S42" s="647"/>
      <c r="T42" s="647"/>
      <c r="U42" s="847"/>
      <c r="V42" s="199"/>
      <c r="W42" s="199"/>
    </row>
    <row r="43" spans="1:23" s="2" customFormat="1" ht="12" customHeight="1" x14ac:dyDescent="0.2">
      <c r="A43" s="90"/>
      <c r="B43" s="199"/>
      <c r="C43" s="169"/>
      <c r="D43" s="199"/>
      <c r="E43" s="208" t="s">
        <v>1853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586</v>
      </c>
      <c r="D44" s="199"/>
      <c r="E44" s="278" t="s">
        <v>2213</v>
      </c>
      <c r="F44" s="165"/>
      <c r="G44" s="165"/>
      <c r="H44" s="278"/>
      <c r="I44" s="167"/>
      <c r="J44" s="167"/>
      <c r="K44" s="205"/>
      <c r="L44" s="167"/>
      <c r="M44" s="165"/>
      <c r="N44" s="165"/>
      <c r="O44" s="165"/>
      <c r="P44" s="165"/>
      <c r="Q44" s="165"/>
      <c r="R44" s="243" t="s">
        <v>740</v>
      </c>
      <c r="S44" s="647"/>
      <c r="T44" s="647"/>
      <c r="U44" s="845"/>
      <c r="V44" s="199"/>
      <c r="W44" s="199"/>
    </row>
    <row r="45" spans="1:23" s="2" customFormat="1" ht="12" customHeight="1" x14ac:dyDescent="0.2">
      <c r="A45" s="90"/>
      <c r="B45" s="199"/>
      <c r="C45" s="169" t="s">
        <v>587</v>
      </c>
      <c r="D45" s="199"/>
      <c r="E45" s="278" t="s">
        <v>1947</v>
      </c>
      <c r="F45" s="165"/>
      <c r="G45" s="165"/>
      <c r="H45" s="278"/>
      <c r="I45" s="167"/>
      <c r="J45" s="167"/>
      <c r="K45" s="205"/>
      <c r="L45" s="167"/>
      <c r="M45" s="165"/>
      <c r="N45" s="165"/>
      <c r="O45" s="165"/>
      <c r="P45" s="165"/>
      <c r="Q45" s="165"/>
      <c r="R45" s="243" t="s">
        <v>740</v>
      </c>
      <c r="S45" s="647"/>
      <c r="T45" s="647"/>
      <c r="U45" s="846"/>
      <c r="V45" s="199"/>
      <c r="W45" s="199"/>
    </row>
    <row r="46" spans="1:23" s="2" customFormat="1" ht="12" customHeight="1" x14ac:dyDescent="0.2">
      <c r="A46" s="90"/>
      <c r="B46" s="199"/>
      <c r="C46" s="169" t="s">
        <v>588</v>
      </c>
      <c r="D46" s="199"/>
      <c r="E46" s="278" t="s">
        <v>325</v>
      </c>
      <c r="F46" s="165"/>
      <c r="G46" s="165"/>
      <c r="H46" s="278"/>
      <c r="I46" s="167"/>
      <c r="J46" s="167"/>
      <c r="K46" s="205"/>
      <c r="L46" s="167"/>
      <c r="M46" s="165"/>
      <c r="N46" s="165"/>
      <c r="O46" s="165"/>
      <c r="P46" s="165"/>
      <c r="Q46" s="165"/>
      <c r="R46" s="243" t="s">
        <v>740</v>
      </c>
      <c r="S46" s="647"/>
      <c r="T46" s="647"/>
      <c r="U46" s="846"/>
      <c r="V46" s="199"/>
      <c r="W46" s="199"/>
    </row>
    <row r="47" spans="1:23" s="2" customFormat="1" ht="12" customHeight="1" x14ac:dyDescent="0.2">
      <c r="A47" s="90"/>
      <c r="B47" s="199"/>
      <c r="C47" s="169" t="s">
        <v>584</v>
      </c>
      <c r="D47" s="199"/>
      <c r="E47" s="278" t="s">
        <v>1175</v>
      </c>
      <c r="F47" s="165"/>
      <c r="G47" s="165"/>
      <c r="H47" s="278"/>
      <c r="I47" s="165"/>
      <c r="J47" s="165"/>
      <c r="K47" s="1540" t="s">
        <v>3252</v>
      </c>
      <c r="L47" s="165" t="s">
        <v>475</v>
      </c>
      <c r="M47" s="165" t="s">
        <v>475</v>
      </c>
      <c r="N47" s="165"/>
      <c r="O47" s="165"/>
      <c r="P47" s="165"/>
      <c r="Q47" s="165"/>
      <c r="R47" s="243" t="s">
        <v>740</v>
      </c>
      <c r="S47" s="647">
        <v>90605</v>
      </c>
      <c r="T47" s="647">
        <v>46159</v>
      </c>
      <c r="U47" s="846"/>
      <c r="V47" s="199"/>
      <c r="W47" s="199"/>
    </row>
    <row r="48" spans="1:23" s="2" customFormat="1" ht="12" customHeight="1" x14ac:dyDescent="0.2">
      <c r="A48" s="90"/>
      <c r="B48" s="199"/>
      <c r="C48" s="169" t="s">
        <v>583</v>
      </c>
      <c r="D48" s="199"/>
      <c r="E48" s="278" t="s">
        <v>1175</v>
      </c>
      <c r="F48" s="165"/>
      <c r="G48" s="165"/>
      <c r="H48" s="278"/>
      <c r="I48" s="165"/>
      <c r="J48" s="165"/>
      <c r="K48" s="1540"/>
      <c r="L48" s="165" t="s">
        <v>475</v>
      </c>
      <c r="M48" s="165" t="s">
        <v>475</v>
      </c>
      <c r="N48" s="165"/>
      <c r="O48" s="165"/>
      <c r="P48" s="165"/>
      <c r="Q48" s="165"/>
      <c r="R48" s="243" t="s">
        <v>740</v>
      </c>
      <c r="S48" s="647"/>
      <c r="T48" s="647"/>
      <c r="U48" s="846"/>
      <c r="V48" s="199"/>
      <c r="W48" s="199"/>
    </row>
    <row r="49" spans="1:23" s="2" customFormat="1" ht="12" customHeight="1" x14ac:dyDescent="0.2">
      <c r="A49" s="90"/>
      <c r="B49" s="199"/>
      <c r="C49" s="212" t="s">
        <v>3142</v>
      </c>
      <c r="D49" s="199"/>
      <c r="E49" s="165"/>
      <c r="F49" s="165"/>
      <c r="G49" s="165"/>
      <c r="H49" s="165"/>
      <c r="I49" s="167"/>
      <c r="J49" s="167"/>
      <c r="K49" s="205"/>
      <c r="L49" s="167"/>
      <c r="M49" s="165"/>
      <c r="N49" s="165"/>
      <c r="O49" s="165"/>
      <c r="P49" s="168" t="s">
        <v>1677</v>
      </c>
      <c r="Q49" s="168" t="s">
        <v>1677</v>
      </c>
      <c r="R49" s="167"/>
      <c r="S49" s="298">
        <v>85497915</v>
      </c>
      <c r="T49" s="298">
        <v>67404699</v>
      </c>
      <c r="U49" s="847"/>
      <c r="V49" s="199"/>
      <c r="W49" s="199"/>
    </row>
    <row r="50" spans="1:23" s="2" customFormat="1" ht="11.1" customHeight="1" x14ac:dyDescent="0.2">
      <c r="A50" s="90"/>
      <c r="B50" s="199"/>
      <c r="C50" s="169"/>
      <c r="D50" s="199"/>
      <c r="E50" s="277" t="s">
        <v>2117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138</v>
      </c>
      <c r="D51" s="199"/>
      <c r="E51" s="278" t="s">
        <v>1122</v>
      </c>
      <c r="F51" s="165"/>
      <c r="G51" s="165"/>
      <c r="H51" s="278"/>
      <c r="I51" s="167"/>
      <c r="J51" s="167"/>
      <c r="K51" s="205"/>
      <c r="L51" s="167"/>
      <c r="M51" s="165"/>
      <c r="N51" s="165"/>
      <c r="O51" s="165"/>
      <c r="P51" s="165"/>
      <c r="Q51" s="165"/>
      <c r="R51" s="243" t="s">
        <v>740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740</v>
      </c>
      <c r="S52" s="356"/>
      <c r="T52" s="356"/>
      <c r="U52" s="356"/>
      <c r="V52" s="199"/>
      <c r="W52" s="199"/>
    </row>
    <row r="53" spans="1:23" s="2" customFormat="1" ht="12" customHeight="1" x14ac:dyDescent="0.2">
      <c r="A53" s="90"/>
      <c r="B53" s="199"/>
      <c r="C53" s="169" t="s">
        <v>2741</v>
      </c>
      <c r="D53" s="199"/>
      <c r="E53" s="278" t="s">
        <v>418</v>
      </c>
      <c r="F53" s="165"/>
      <c r="G53" s="165"/>
      <c r="H53" s="208"/>
      <c r="I53" s="167"/>
      <c r="J53" s="167"/>
      <c r="K53" s="205"/>
      <c r="L53" s="167"/>
      <c r="M53" s="165"/>
      <c r="N53" s="165"/>
      <c r="O53" s="165"/>
      <c r="P53" s="165"/>
      <c r="Q53" s="165"/>
      <c r="R53" s="243" t="s">
        <v>740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740</v>
      </c>
      <c r="S54" s="857"/>
      <c r="T54" s="857"/>
      <c r="U54" s="857"/>
      <c r="V54" s="199"/>
      <c r="W54" s="199"/>
    </row>
    <row r="55" spans="1:23" s="2" customFormat="1" ht="11.1" customHeight="1" x14ac:dyDescent="0.2">
      <c r="A55" s="90"/>
      <c r="B55" s="199"/>
      <c r="C55" s="169"/>
      <c r="D55" s="199"/>
      <c r="E55" s="277" t="s">
        <v>3048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737</v>
      </c>
      <c r="D56" s="199"/>
      <c r="E56" s="278" t="s">
        <v>1985</v>
      </c>
      <c r="F56" s="165"/>
      <c r="G56" s="165"/>
      <c r="H56" s="278"/>
      <c r="I56" s="167"/>
      <c r="J56" s="167"/>
      <c r="K56" s="205"/>
      <c r="L56" s="167"/>
      <c r="M56" s="165"/>
      <c r="N56" s="165"/>
      <c r="O56" s="165"/>
      <c r="P56" s="165"/>
      <c r="Q56" s="165"/>
      <c r="R56" s="243" t="s">
        <v>740</v>
      </c>
      <c r="S56" s="647"/>
      <c r="T56" s="1438"/>
      <c r="U56" s="298">
        <v>0</v>
      </c>
      <c r="V56" s="199"/>
      <c r="W56" s="199"/>
    </row>
    <row r="57" spans="1:23" s="2" customFormat="1" ht="12" customHeight="1" x14ac:dyDescent="0.2">
      <c r="A57" s="90"/>
      <c r="B57" s="199"/>
      <c r="C57" s="169" t="s">
        <v>318</v>
      </c>
      <c r="D57" s="199"/>
      <c r="E57" s="278" t="s">
        <v>348</v>
      </c>
      <c r="F57" s="165"/>
      <c r="G57" s="165"/>
      <c r="H57" s="278"/>
      <c r="I57" s="167"/>
      <c r="J57" s="167"/>
      <c r="K57" s="205"/>
      <c r="L57" s="167"/>
      <c r="M57" s="165"/>
      <c r="N57" s="165"/>
      <c r="O57" s="165"/>
      <c r="P57" s="165"/>
      <c r="Q57" s="165"/>
      <c r="R57" s="243" t="s">
        <v>740</v>
      </c>
      <c r="S57" s="909"/>
      <c r="T57" s="909"/>
      <c r="U57" s="647"/>
      <c r="V57" s="199"/>
      <c r="W57" s="199"/>
    </row>
    <row r="58" spans="1:23" s="2" customFormat="1" ht="12" customHeight="1" x14ac:dyDescent="0.2">
      <c r="A58" s="90"/>
      <c r="B58" s="199"/>
      <c r="C58" s="212" t="s">
        <v>264</v>
      </c>
      <c r="D58" s="199"/>
      <c r="E58" s="165"/>
      <c r="F58" s="165"/>
      <c r="G58" s="165"/>
      <c r="H58" s="165"/>
      <c r="I58" s="167"/>
      <c r="J58" s="167"/>
      <c r="K58" s="205"/>
      <c r="L58" s="167"/>
      <c r="M58" s="165"/>
      <c r="N58" s="165"/>
      <c r="O58" s="165"/>
      <c r="P58" s="168" t="s">
        <v>1677</v>
      </c>
      <c r="Q58" s="168" t="s">
        <v>1677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261</v>
      </c>
      <c r="T61" s="53" t="s">
        <v>262</v>
      </c>
      <c r="U61" s="230"/>
      <c r="V61" s="199"/>
      <c r="W61" s="199"/>
    </row>
    <row r="62" spans="1:23" s="2" customFormat="1" ht="12" hidden="1" customHeight="1" x14ac:dyDescent="0.2">
      <c r="A62" s="90" t="s">
        <v>1858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2036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2011</v>
      </c>
      <c r="T64" s="54" t="s">
        <v>2011</v>
      </c>
      <c r="U64" s="230"/>
      <c r="V64" s="199"/>
      <c r="W64" s="199"/>
    </row>
    <row r="65" spans="1:23" s="2" customFormat="1" ht="12" customHeight="1" x14ac:dyDescent="0.2">
      <c r="A65" s="90"/>
      <c r="B65" s="199"/>
      <c r="C65" s="169" t="s">
        <v>3146</v>
      </c>
      <c r="D65" s="199"/>
      <c r="E65" s="208" t="s">
        <v>1082</v>
      </c>
      <c r="F65" s="165"/>
      <c r="G65" s="165"/>
      <c r="H65" s="208"/>
      <c r="I65" s="167"/>
      <c r="J65" s="167"/>
      <c r="K65" s="205"/>
      <c r="L65" s="167"/>
      <c r="M65" s="165"/>
      <c r="N65" s="165"/>
      <c r="O65" s="165"/>
      <c r="P65" s="165"/>
      <c r="Q65" s="165"/>
      <c r="R65" s="165" t="s">
        <v>740</v>
      </c>
      <c r="S65" s="647"/>
      <c r="T65" s="647"/>
      <c r="U65" s="200"/>
      <c r="V65" s="199"/>
      <c r="W65" s="199"/>
    </row>
    <row r="66" spans="1:23" s="2" customFormat="1" ht="12" customHeight="1" x14ac:dyDescent="0.2">
      <c r="A66" s="90"/>
      <c r="B66" s="199"/>
      <c r="C66" s="169" t="s">
        <v>1866</v>
      </c>
      <c r="D66" s="199"/>
      <c r="E66" s="208" t="s">
        <v>516</v>
      </c>
      <c r="F66" s="165"/>
      <c r="G66" s="165"/>
      <c r="H66" s="208"/>
      <c r="I66" s="167"/>
      <c r="J66" s="167"/>
      <c r="K66" s="205"/>
      <c r="L66" s="167"/>
      <c r="M66" s="165"/>
      <c r="N66" s="165"/>
      <c r="O66" s="165"/>
      <c r="P66" s="165"/>
      <c r="Q66" s="165"/>
      <c r="R66" s="165" t="s">
        <v>740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3322</v>
      </c>
      <c r="D1" s="173"/>
      <c r="E1" s="134"/>
      <c r="F1" s="175" t="s">
        <v>2664</v>
      </c>
      <c r="G1" s="175" t="s">
        <v>2664</v>
      </c>
      <c r="H1" s="134" t="s">
        <v>1858</v>
      </c>
      <c r="I1" s="175" t="s">
        <v>2664</v>
      </c>
      <c r="J1" s="175" t="s">
        <v>2664</v>
      </c>
      <c r="K1" s="175"/>
      <c r="L1" s="175" t="s">
        <v>1858</v>
      </c>
      <c r="M1" s="176"/>
      <c r="N1" s="175"/>
      <c r="O1" s="175"/>
      <c r="P1" s="175"/>
      <c r="Q1" s="175"/>
      <c r="R1" s="175"/>
      <c r="S1" s="175"/>
      <c r="T1" s="175"/>
      <c r="U1" s="689">
        <v>42744.573419791668</v>
      </c>
      <c r="V1" s="175"/>
    </row>
    <row r="2" spans="1:30" s="123" customFormat="1" ht="6" customHeight="1" x14ac:dyDescent="0.2">
      <c r="A2" s="185"/>
      <c r="B2" s="1308"/>
      <c r="C2" s="1309" t="s">
        <v>230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3326</v>
      </c>
      <c r="D3" s="1317"/>
      <c r="E3" s="1315"/>
      <c r="F3" s="1318"/>
      <c r="G3" s="1319"/>
      <c r="H3" s="1320"/>
      <c r="I3" s="1318"/>
      <c r="J3" s="1319"/>
      <c r="K3" s="1318"/>
      <c r="L3" s="1319"/>
      <c r="M3" s="1320"/>
      <c r="N3" s="1320"/>
      <c r="O3" s="1320"/>
      <c r="P3" s="1320"/>
      <c r="Q3" s="1320"/>
      <c r="R3" s="1320"/>
      <c r="S3" s="1320"/>
      <c r="T3" s="1320"/>
      <c r="U3" s="1321" t="s">
        <v>2642</v>
      </c>
      <c r="V3" s="1320"/>
    </row>
    <row r="4" spans="1:30" s="119" customFormat="1" ht="15" customHeight="1" x14ac:dyDescent="0.2">
      <c r="A4" s="134"/>
      <c r="B4" s="1322"/>
      <c r="C4" s="1323" t="s">
        <v>3327</v>
      </c>
      <c r="D4" s="1324"/>
      <c r="E4" s="1325"/>
      <c r="F4" s="1326"/>
      <c r="G4" s="1327"/>
      <c r="H4" s="1328"/>
      <c r="I4" s="1326"/>
      <c r="J4" s="1327"/>
      <c r="K4" s="1329"/>
      <c r="L4" s="1329"/>
      <c r="M4" s="1326"/>
      <c r="N4" s="1326"/>
      <c r="O4" s="1326"/>
      <c r="P4" s="1326"/>
      <c r="Q4" s="1326"/>
      <c r="R4" s="1326"/>
      <c r="S4" s="1326"/>
      <c r="T4" s="1326"/>
      <c r="U4" s="1306" t="s">
        <v>1606</v>
      </c>
      <c r="V4" s="1329"/>
      <c r="AD4" s="160"/>
    </row>
    <row r="5" spans="1:30" s="119" customFormat="1" ht="11.1" customHeight="1" x14ac:dyDescent="0.2">
      <c r="A5" s="134"/>
      <c r="B5" s="1325"/>
      <c r="C5" s="1331" t="s">
        <v>3328</v>
      </c>
      <c r="D5" s="1325"/>
      <c r="E5" s="1325"/>
      <c r="F5" s="1328"/>
      <c r="G5" s="1332"/>
      <c r="H5" s="1328"/>
      <c r="I5" s="1328"/>
      <c r="J5" s="1328"/>
      <c r="K5" s="1328"/>
      <c r="L5" s="1328"/>
      <c r="M5" s="1333"/>
      <c r="N5" s="1326"/>
      <c r="O5" s="1326"/>
      <c r="P5" s="1326"/>
      <c r="Q5" s="1326"/>
      <c r="R5" s="1326"/>
      <c r="S5" s="1326"/>
      <c r="T5" s="1326"/>
      <c r="U5" s="1334" t="s">
        <v>3329</v>
      </c>
      <c r="V5" s="1329"/>
      <c r="AD5" s="108"/>
    </row>
    <row r="6" spans="1:30" s="138" customFormat="1" ht="17.100000000000001" hidden="1" customHeight="1" x14ac:dyDescent="0.2">
      <c r="A6" s="181"/>
      <c r="B6" s="1315"/>
      <c r="C6" s="1316" t="s">
        <v>3330</v>
      </c>
      <c r="D6" s="1317"/>
      <c r="E6" s="1315"/>
      <c r="F6" s="1318"/>
      <c r="G6" s="1335"/>
      <c r="H6" s="1320"/>
      <c r="I6" s="1318"/>
      <c r="J6" s="1336"/>
      <c r="K6" s="1318"/>
      <c r="L6" s="1319"/>
      <c r="M6" s="1320"/>
      <c r="N6" s="1320"/>
      <c r="O6" s="1320"/>
      <c r="P6" s="1320"/>
      <c r="Q6" s="1320"/>
      <c r="R6" s="1320"/>
      <c r="S6" s="1320"/>
      <c r="T6" s="1320"/>
      <c r="U6" s="1321" t="s">
        <v>2643</v>
      </c>
      <c r="V6" s="1320"/>
    </row>
    <row r="7" spans="1:30" s="139" customFormat="1" ht="15" hidden="1" customHeight="1" x14ac:dyDescent="0.2">
      <c r="A7" s="134"/>
      <c r="B7" s="1322"/>
      <c r="C7" s="1323" t="s">
        <v>3331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3332</v>
      </c>
      <c r="D8" s="1325"/>
      <c r="E8" s="1325"/>
      <c r="F8" s="1328"/>
      <c r="G8" s="1332"/>
      <c r="H8" s="1328"/>
      <c r="I8" s="1328"/>
      <c r="J8" s="1328"/>
      <c r="K8" s="1328"/>
      <c r="L8" s="1328"/>
      <c r="M8" s="1333"/>
      <c r="N8" s="1326"/>
      <c r="O8" s="1326"/>
      <c r="P8" s="1326"/>
      <c r="Q8" s="1326"/>
      <c r="R8" s="1326"/>
      <c r="S8" s="1326"/>
      <c r="T8" s="1326"/>
      <c r="U8" s="1334" t="s">
        <v>3333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2371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3174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432</v>
      </c>
      <c r="O14" s="1181"/>
      <c r="P14" s="75" t="s">
        <v>1489</v>
      </c>
      <c r="Q14" s="76"/>
      <c r="R14" s="75" t="s">
        <v>1490</v>
      </c>
      <c r="S14" s="76"/>
      <c r="T14" s="75" t="s">
        <v>2483</v>
      </c>
      <c r="U14" s="76"/>
      <c r="V14" s="199"/>
    </row>
    <row r="15" spans="1:30" s="2" customFormat="1" ht="11.1" customHeight="1" x14ac:dyDescent="0.2">
      <c r="A15" s="90"/>
      <c r="B15" s="199"/>
      <c r="C15" s="169"/>
      <c r="D15" s="199"/>
      <c r="E15" s="165"/>
      <c r="F15" s="165"/>
      <c r="G15" s="165"/>
      <c r="H15" s="167"/>
      <c r="I15" s="167"/>
      <c r="J15" s="167"/>
      <c r="K15" s="167"/>
      <c r="L15" s="167"/>
      <c r="M15" s="199"/>
      <c r="N15" s="53" t="s">
        <v>261</v>
      </c>
      <c r="O15" s="53" t="s">
        <v>262</v>
      </c>
      <c r="P15" s="53" t="s">
        <v>261</v>
      </c>
      <c r="Q15" s="53" t="s">
        <v>262</v>
      </c>
      <c r="R15" s="53" t="s">
        <v>261</v>
      </c>
      <c r="S15" s="53" t="s">
        <v>262</v>
      </c>
      <c r="T15" s="53" t="s">
        <v>261</v>
      </c>
      <c r="U15" s="53" t="s">
        <v>262</v>
      </c>
      <c r="V15" s="199"/>
    </row>
    <row r="16" spans="1:30" s="2" customFormat="1" ht="11.1" hidden="1" customHeight="1" x14ac:dyDescent="0.2">
      <c r="A16" s="90" t="s">
        <v>1858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1858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1858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2011</v>
      </c>
      <c r="O20" s="54" t="s">
        <v>2011</v>
      </c>
      <c r="P20" s="54" t="s">
        <v>2011</v>
      </c>
      <c r="Q20" s="54" t="s">
        <v>2011</v>
      </c>
      <c r="R20" s="54" t="s">
        <v>2011</v>
      </c>
      <c r="S20" s="54" t="s">
        <v>2011</v>
      </c>
      <c r="T20" s="54" t="s">
        <v>2011</v>
      </c>
      <c r="U20" s="54" t="s">
        <v>2011</v>
      </c>
      <c r="V20" s="199"/>
    </row>
    <row r="21" spans="1:22" s="2" customFormat="1" ht="12" customHeight="1" x14ac:dyDescent="0.2">
      <c r="A21" s="90"/>
      <c r="B21" s="199"/>
      <c r="C21" s="169" t="s">
        <v>3143</v>
      </c>
      <c r="D21" s="199"/>
      <c r="E21" s="858" t="s">
        <v>1092</v>
      </c>
      <c r="F21" s="977"/>
      <c r="G21" s="977"/>
      <c r="H21" s="968"/>
      <c r="I21" s="968"/>
      <c r="J21" s="968"/>
      <c r="K21" s="968"/>
      <c r="L21" s="167"/>
      <c r="M21" s="199" t="s">
        <v>740</v>
      </c>
      <c r="N21" s="647">
        <v>94370672</v>
      </c>
      <c r="O21" s="647">
        <v>67407813</v>
      </c>
      <c r="P21" s="647"/>
      <c r="Q21" s="647"/>
      <c r="R21" s="647"/>
      <c r="S21" s="647"/>
      <c r="T21" s="647"/>
      <c r="U21" s="647"/>
      <c r="V21" s="199"/>
    </row>
    <row r="22" spans="1:22" s="2" customFormat="1" ht="12" customHeight="1" x14ac:dyDescent="0.2">
      <c r="A22" s="90"/>
      <c r="B22" s="199"/>
      <c r="C22" s="169" t="s">
        <v>3144</v>
      </c>
      <c r="D22" s="199"/>
      <c r="E22" s="858" t="s">
        <v>1699</v>
      </c>
      <c r="F22" s="977"/>
      <c r="G22" s="977"/>
      <c r="H22" s="968"/>
      <c r="I22" s="968"/>
      <c r="J22" s="968"/>
      <c r="K22" s="968"/>
      <c r="L22" s="167"/>
      <c r="M22" s="199" t="s">
        <v>740</v>
      </c>
      <c r="N22" s="647">
        <v>84601641</v>
      </c>
      <c r="O22" s="647">
        <v>61731097</v>
      </c>
      <c r="P22" s="647"/>
      <c r="Q22" s="647"/>
      <c r="R22" s="647"/>
      <c r="S22" s="647"/>
      <c r="T22" s="647"/>
      <c r="U22" s="647"/>
      <c r="V22" s="199"/>
    </row>
    <row r="23" spans="1:22" s="2" customFormat="1" ht="12" customHeight="1" x14ac:dyDescent="0.2">
      <c r="A23" s="90"/>
      <c r="B23" s="199"/>
      <c r="C23" s="169" t="s">
        <v>589</v>
      </c>
      <c r="D23" s="199"/>
      <c r="E23" s="858" t="s">
        <v>1803</v>
      </c>
      <c r="F23" s="977"/>
      <c r="G23" s="977"/>
      <c r="H23" s="968"/>
      <c r="I23" s="968"/>
      <c r="J23" s="968"/>
      <c r="K23" s="968"/>
      <c r="L23" s="167"/>
      <c r="M23" s="199" t="s">
        <v>740</v>
      </c>
      <c r="N23" s="647">
        <v>80181741</v>
      </c>
      <c r="O23" s="647">
        <v>58836516</v>
      </c>
      <c r="P23" s="647"/>
      <c r="Q23" s="647"/>
      <c r="R23" s="647"/>
      <c r="S23" s="647"/>
      <c r="T23" s="647"/>
      <c r="U23" s="647"/>
      <c r="V23" s="199"/>
    </row>
    <row r="24" spans="1:22" s="2" customFormat="1" ht="12" customHeight="1" x14ac:dyDescent="0.2">
      <c r="A24" s="90"/>
      <c r="B24" s="199"/>
      <c r="C24" s="169" t="s">
        <v>590</v>
      </c>
      <c r="D24" s="199"/>
      <c r="E24" s="858" t="s">
        <v>2783</v>
      </c>
      <c r="F24" s="977"/>
      <c r="G24" s="977"/>
      <c r="H24" s="968"/>
      <c r="I24" s="968"/>
      <c r="J24" s="968"/>
      <c r="K24" s="968"/>
      <c r="L24" s="167"/>
      <c r="M24" s="199" t="s">
        <v>740</v>
      </c>
      <c r="N24" s="647">
        <v>81899704</v>
      </c>
      <c r="O24" s="647">
        <v>55996668</v>
      </c>
      <c r="P24" s="647"/>
      <c r="Q24" s="647"/>
      <c r="R24" s="647"/>
      <c r="S24" s="647"/>
      <c r="T24" s="647"/>
      <c r="U24" s="647"/>
      <c r="V24" s="199"/>
    </row>
    <row r="25" spans="1:22" s="2" customFormat="1" ht="12" customHeight="1" x14ac:dyDescent="0.2">
      <c r="A25" s="90"/>
      <c r="B25" s="199"/>
      <c r="C25" s="169" t="s">
        <v>591</v>
      </c>
      <c r="D25" s="199"/>
      <c r="E25" s="858" t="s">
        <v>3161</v>
      </c>
      <c r="F25" s="977"/>
      <c r="G25" s="977"/>
      <c r="H25" s="968"/>
      <c r="I25" s="968"/>
      <c r="J25" s="968"/>
      <c r="K25" s="968"/>
      <c r="L25" s="167"/>
      <c r="M25" s="199" t="s">
        <v>740</v>
      </c>
      <c r="N25" s="647">
        <v>85768046</v>
      </c>
      <c r="O25" s="647">
        <v>53027226</v>
      </c>
      <c r="P25" s="647"/>
      <c r="Q25" s="647"/>
      <c r="R25" s="647"/>
      <c r="S25" s="647"/>
      <c r="T25" s="647"/>
      <c r="U25" s="647"/>
      <c r="V25" s="199"/>
    </row>
    <row r="26" spans="1:22" s="2" customFormat="1" ht="12" customHeight="1" x14ac:dyDescent="0.2">
      <c r="A26" s="90"/>
      <c r="B26" s="199"/>
      <c r="C26" s="169" t="s">
        <v>592</v>
      </c>
      <c r="D26" s="199"/>
      <c r="E26" s="858" t="s">
        <v>3162</v>
      </c>
      <c r="F26" s="977"/>
      <c r="G26" s="977"/>
      <c r="H26" s="968"/>
      <c r="I26" s="968"/>
      <c r="J26" s="968"/>
      <c r="K26" s="968"/>
      <c r="L26" s="167"/>
      <c r="M26" s="199" t="s">
        <v>740</v>
      </c>
      <c r="N26" s="647">
        <v>436325254</v>
      </c>
      <c r="O26" s="647">
        <v>201374632</v>
      </c>
      <c r="P26" s="647"/>
      <c r="Q26" s="647"/>
      <c r="R26" s="647"/>
      <c r="S26" s="647"/>
      <c r="T26" s="647"/>
      <c r="U26" s="647"/>
      <c r="V26" s="199"/>
    </row>
    <row r="27" spans="1:22" s="2" customFormat="1" ht="12" customHeight="1" x14ac:dyDescent="0.2">
      <c r="A27" s="90"/>
      <c r="B27" s="199"/>
      <c r="C27" s="169" t="s">
        <v>593</v>
      </c>
      <c r="D27" s="199"/>
      <c r="E27" s="858" t="s">
        <v>3163</v>
      </c>
      <c r="F27" s="977"/>
      <c r="G27" s="977"/>
      <c r="H27" s="968"/>
      <c r="I27" s="968"/>
      <c r="J27" s="968"/>
      <c r="K27" s="968"/>
      <c r="L27" s="167"/>
      <c r="M27" s="199" t="s">
        <v>740</v>
      </c>
      <c r="N27" s="647">
        <v>470542146</v>
      </c>
      <c r="O27" s="647">
        <v>265821687</v>
      </c>
      <c r="P27" s="647"/>
      <c r="Q27" s="647"/>
      <c r="R27" s="647"/>
      <c r="S27" s="647"/>
      <c r="T27" s="647"/>
      <c r="U27" s="647"/>
      <c r="V27" s="199"/>
    </row>
    <row r="28" spans="1:22" s="2" customFormat="1" ht="12" customHeight="1" x14ac:dyDescent="0.2">
      <c r="A28" s="90"/>
      <c r="B28" s="199"/>
      <c r="C28" s="169" t="s">
        <v>594</v>
      </c>
      <c r="D28" s="199"/>
      <c r="E28" s="237" t="s">
        <v>1959</v>
      </c>
      <c r="F28" s="236"/>
      <c r="G28" s="236"/>
      <c r="H28" s="167"/>
      <c r="I28" s="167"/>
      <c r="J28" s="167"/>
      <c r="K28" s="167"/>
      <c r="L28" s="167"/>
      <c r="M28" s="199" t="s">
        <v>740</v>
      </c>
      <c r="N28" s="647">
        <v>91085864</v>
      </c>
      <c r="O28" s="647"/>
      <c r="P28" s="647"/>
      <c r="Q28" s="647"/>
      <c r="R28" s="647"/>
      <c r="S28" s="647"/>
      <c r="T28" s="647"/>
      <c r="U28" s="647"/>
      <c r="V28" s="199"/>
    </row>
    <row r="29" spans="1:22" s="2" customFormat="1" ht="12" customHeight="1" x14ac:dyDescent="0.2">
      <c r="A29" s="90"/>
      <c r="B29" s="199"/>
      <c r="C29" s="212" t="s">
        <v>3145</v>
      </c>
      <c r="D29" s="199"/>
      <c r="E29" s="168"/>
      <c r="F29" s="168"/>
      <c r="G29" s="167"/>
      <c r="H29" s="167"/>
      <c r="I29" s="167"/>
      <c r="J29" s="167"/>
      <c r="K29" s="168" t="s">
        <v>1677</v>
      </c>
      <c r="L29" s="168" t="s">
        <v>1677</v>
      </c>
      <c r="M29" s="209"/>
      <c r="N29" s="298">
        <v>1424775068</v>
      </c>
      <c r="O29" s="298">
        <v>764195639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2442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2350</v>
      </c>
      <c r="F34" s="165"/>
      <c r="G34" s="165"/>
      <c r="H34" s="167"/>
      <c r="I34" s="167"/>
      <c r="J34" s="167"/>
      <c r="K34" s="167"/>
      <c r="L34" s="167"/>
      <c r="M34" s="199"/>
      <c r="N34" s="199"/>
      <c r="O34" s="199"/>
      <c r="P34" s="199"/>
      <c r="Q34" s="199"/>
      <c r="R34" s="929" t="s">
        <v>1734</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2118</v>
      </c>
      <c r="D36" s="248"/>
      <c r="E36" s="1590"/>
      <c r="F36" s="1591"/>
      <c r="G36" s="1591"/>
      <c r="H36" s="1591"/>
      <c r="I36" s="1591"/>
      <c r="J36" s="1591"/>
      <c r="K36" s="1591"/>
      <c r="L36" s="1591"/>
      <c r="M36" s="1591"/>
      <c r="N36" s="1591"/>
      <c r="O36" s="1591"/>
      <c r="P36" s="1591"/>
      <c r="Q36" s="1591"/>
      <c r="R36" s="1591"/>
      <c r="S36" s="1591"/>
      <c r="T36" s="1591"/>
      <c r="U36" s="1591"/>
      <c r="V36" s="248"/>
      <c r="W36" s="405" t="s">
        <v>1528</v>
      </c>
      <c r="X36" s="378">
        <v>0</v>
      </c>
    </row>
    <row r="37" spans="1:24" s="2" customFormat="1" ht="11.1" customHeight="1" x14ac:dyDescent="0.2">
      <c r="A37" s="90"/>
      <c r="B37" s="199"/>
      <c r="C37" s="169"/>
      <c r="D37" s="199"/>
      <c r="E37" s="710" t="s">
        <v>1693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3322</v>
      </c>
      <c r="D1" s="173"/>
      <c r="E1" s="134"/>
      <c r="F1" s="175" t="s">
        <v>2664</v>
      </c>
      <c r="G1" s="175" t="s">
        <v>2664</v>
      </c>
      <c r="H1" s="175" t="s">
        <v>2664</v>
      </c>
      <c r="I1" s="134" t="s">
        <v>1858</v>
      </c>
      <c r="J1" s="175" t="s">
        <v>2664</v>
      </c>
      <c r="K1" s="175" t="s">
        <v>2664</v>
      </c>
      <c r="L1" s="175" t="s">
        <v>2664</v>
      </c>
      <c r="M1" s="176"/>
      <c r="N1" s="175"/>
      <c r="O1" s="175"/>
      <c r="P1" s="175"/>
      <c r="Q1" s="175"/>
      <c r="R1" s="175"/>
      <c r="S1" s="175" t="s">
        <v>363</v>
      </c>
      <c r="T1" s="175"/>
      <c r="U1" s="689">
        <v>42744.573420023145</v>
      </c>
      <c r="V1" s="175"/>
    </row>
    <row r="2" spans="1:30" s="123" customFormat="1" ht="6" customHeight="1" x14ac:dyDescent="0.2">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3326</v>
      </c>
      <c r="D3" s="1317"/>
      <c r="E3" s="1315"/>
      <c r="F3" s="1318"/>
      <c r="G3" s="1319"/>
      <c r="H3" s="1320"/>
      <c r="I3" s="1320"/>
      <c r="J3" s="1319"/>
      <c r="K3" s="1318"/>
      <c r="L3" s="1319"/>
      <c r="M3" s="1320"/>
      <c r="N3" s="1320"/>
      <c r="O3" s="1320"/>
      <c r="P3" s="1320"/>
      <c r="Q3" s="1320"/>
      <c r="R3" s="1320"/>
      <c r="S3" s="1320"/>
      <c r="T3" s="1320"/>
      <c r="U3" s="1321" t="s">
        <v>2506</v>
      </c>
      <c r="V3" s="1320"/>
    </row>
    <row r="4" spans="1:30" s="119" customFormat="1" ht="15" customHeight="1" x14ac:dyDescent="0.2">
      <c r="A4" s="134"/>
      <c r="B4" s="1322"/>
      <c r="C4" s="1323" t="s">
        <v>3327</v>
      </c>
      <c r="D4" s="1324"/>
      <c r="E4" s="1325"/>
      <c r="F4" s="1326"/>
      <c r="G4" s="1327"/>
      <c r="H4" s="1328"/>
      <c r="I4" s="1328"/>
      <c r="J4" s="1327"/>
      <c r="K4" s="1329"/>
      <c r="L4" s="1329"/>
      <c r="M4" s="1326"/>
      <c r="N4" s="1326"/>
      <c r="O4" s="1326"/>
      <c r="P4" s="1326"/>
      <c r="Q4" s="1326"/>
      <c r="R4" s="1326"/>
      <c r="S4" s="1326"/>
      <c r="T4" s="1326"/>
      <c r="U4" s="1306" t="s">
        <v>2507</v>
      </c>
      <c r="V4" s="1329"/>
      <c r="AD4" s="160"/>
    </row>
    <row r="5" spans="1:30" s="119" customFormat="1" ht="11.1" customHeight="1" x14ac:dyDescent="0.2">
      <c r="A5" s="134"/>
      <c r="B5" s="1325"/>
      <c r="C5" s="1331" t="s">
        <v>3328</v>
      </c>
      <c r="D5" s="1325"/>
      <c r="E5" s="1325"/>
      <c r="F5" s="1328"/>
      <c r="G5" s="1332"/>
      <c r="H5" s="1328"/>
      <c r="I5" s="1328"/>
      <c r="J5" s="1328"/>
      <c r="K5" s="1328"/>
      <c r="L5" s="1328"/>
      <c r="M5" s="1333"/>
      <c r="N5" s="1326"/>
      <c r="O5" s="1326"/>
      <c r="P5" s="1326"/>
      <c r="Q5" s="1326"/>
      <c r="R5" s="1326"/>
      <c r="S5" s="1326"/>
      <c r="T5" s="1326"/>
      <c r="U5" s="1334" t="s">
        <v>3329</v>
      </c>
      <c r="V5" s="1329"/>
      <c r="AD5" s="108"/>
    </row>
    <row r="6" spans="1:30" s="138" customFormat="1" ht="17.100000000000001" hidden="1" customHeight="1" x14ac:dyDescent="0.2">
      <c r="A6" s="181"/>
      <c r="B6" s="1315"/>
      <c r="C6" s="1316" t="s">
        <v>3330</v>
      </c>
      <c r="D6" s="1317"/>
      <c r="E6" s="1315"/>
      <c r="F6" s="1318"/>
      <c r="G6" s="1335"/>
      <c r="H6" s="1320"/>
      <c r="I6" s="1320"/>
      <c r="J6" s="1336"/>
      <c r="K6" s="1318"/>
      <c r="L6" s="1319"/>
      <c r="M6" s="1320"/>
      <c r="N6" s="1320"/>
      <c r="O6" s="1320"/>
      <c r="P6" s="1320"/>
      <c r="Q6" s="1320"/>
      <c r="R6" s="1320"/>
      <c r="S6" s="1320"/>
      <c r="T6" s="1320"/>
      <c r="U6" s="1321" t="s">
        <v>1297</v>
      </c>
      <c r="V6" s="1320"/>
    </row>
    <row r="7" spans="1:30" s="139" customFormat="1" ht="15" hidden="1" customHeight="1" x14ac:dyDescent="0.2">
      <c r="A7" s="134"/>
      <c r="B7" s="1322"/>
      <c r="C7" s="1323" t="s">
        <v>3331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3332</v>
      </c>
      <c r="D8" s="1325"/>
      <c r="E8" s="1325"/>
      <c r="F8" s="1328"/>
      <c r="G8" s="1332"/>
      <c r="H8" s="1328"/>
      <c r="I8" s="1328"/>
      <c r="J8" s="1328"/>
      <c r="K8" s="1328"/>
      <c r="L8" s="1328"/>
      <c r="M8" s="1333"/>
      <c r="N8" s="1326"/>
      <c r="O8" s="1326"/>
      <c r="P8" s="1326"/>
      <c r="Q8" s="1326"/>
      <c r="R8" s="1326"/>
      <c r="S8" s="1326"/>
      <c r="T8" s="1326"/>
      <c r="U8" s="1334" t="s">
        <v>3333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2507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2022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2609</v>
      </c>
      <c r="F15" s="166"/>
      <c r="G15" s="166"/>
      <c r="H15" s="166"/>
      <c r="I15" s="277"/>
      <c r="J15" s="166"/>
      <c r="K15" s="166"/>
      <c r="L15" s="166"/>
      <c r="M15" s="206"/>
      <c r="N15" s="206"/>
      <c r="O15" s="206"/>
      <c r="P15" s="206"/>
      <c r="Q15" s="206"/>
      <c r="R15" s="166"/>
      <c r="S15" s="166"/>
      <c r="T15" s="199"/>
      <c r="U15" s="216" t="s">
        <v>2011</v>
      </c>
      <c r="V15" s="199"/>
    </row>
    <row r="16" spans="1:30" s="4" customFormat="1" ht="12" customHeight="1" x14ac:dyDescent="0.2">
      <c r="A16" s="196"/>
      <c r="B16" s="199"/>
      <c r="C16" s="169" t="s">
        <v>1157</v>
      </c>
      <c r="D16" s="199"/>
      <c r="E16" s="278" t="s">
        <v>2646</v>
      </c>
      <c r="F16" s="165"/>
      <c r="G16" s="165"/>
      <c r="H16" s="165"/>
      <c r="I16" s="278"/>
      <c r="J16" s="165"/>
      <c r="K16" s="165"/>
      <c r="L16" s="165"/>
      <c r="M16" s="199"/>
      <c r="N16" s="165"/>
      <c r="O16" s="165"/>
      <c r="P16" s="165"/>
      <c r="Q16" s="165"/>
      <c r="R16" s="165"/>
      <c r="S16" s="165"/>
      <c r="T16" s="199" t="s">
        <v>740</v>
      </c>
      <c r="U16" s="647">
        <v>125418131</v>
      </c>
      <c r="V16" s="199"/>
    </row>
    <row r="17" spans="1:22" s="4" customFormat="1" ht="12" customHeight="1" x14ac:dyDescent="0.2">
      <c r="A17" s="196"/>
      <c r="B17" s="199"/>
      <c r="C17" s="169" t="s">
        <v>2307</v>
      </c>
      <c r="D17" s="199"/>
      <c r="E17" s="278" t="s">
        <v>931</v>
      </c>
      <c r="F17" s="165"/>
      <c r="G17" s="165"/>
      <c r="H17" s="165"/>
      <c r="I17" s="278"/>
      <c r="J17" s="165"/>
      <c r="K17" s="165"/>
      <c r="L17" s="165"/>
      <c r="M17" s="199"/>
      <c r="N17" s="165"/>
      <c r="O17" s="165"/>
      <c r="P17" s="165"/>
      <c r="Q17" s="165"/>
      <c r="R17" s="165"/>
      <c r="S17" s="165"/>
      <c r="T17" s="199" t="s">
        <v>740</v>
      </c>
      <c r="U17" s="647"/>
      <c r="V17" s="199"/>
    </row>
    <row r="18" spans="1:22" s="4" customFormat="1" ht="12" customHeight="1" x14ac:dyDescent="0.2">
      <c r="A18" s="196"/>
      <c r="B18" s="199"/>
      <c r="C18" s="169" t="s">
        <v>1713</v>
      </c>
      <c r="D18" s="199"/>
      <c r="E18" s="278" t="s">
        <v>1640</v>
      </c>
      <c r="F18" s="165"/>
      <c r="G18" s="165"/>
      <c r="H18" s="165"/>
      <c r="I18" s="278"/>
      <c r="J18" s="165"/>
      <c r="K18" s="165"/>
      <c r="L18" s="165"/>
      <c r="M18" s="199"/>
      <c r="N18" s="165"/>
      <c r="O18" s="165"/>
      <c r="P18" s="165"/>
      <c r="Q18" s="165"/>
      <c r="R18" s="165"/>
      <c r="S18" s="165"/>
      <c r="T18" s="199" t="s">
        <v>740</v>
      </c>
      <c r="U18" s="647"/>
      <c r="V18" s="199"/>
    </row>
    <row r="19" spans="1:22" s="4" customFormat="1" ht="12" customHeight="1" x14ac:dyDescent="0.2">
      <c r="A19" s="196"/>
      <c r="B19" s="199"/>
      <c r="C19" s="169" t="s">
        <v>2793</v>
      </c>
      <c r="D19" s="199"/>
      <c r="E19" s="278" t="s">
        <v>1961</v>
      </c>
      <c r="F19" s="165"/>
      <c r="G19" s="165"/>
      <c r="H19" s="165"/>
      <c r="I19" s="278"/>
      <c r="J19" s="165"/>
      <c r="K19" s="165"/>
      <c r="L19" s="165"/>
      <c r="M19" s="199"/>
      <c r="N19" s="165"/>
      <c r="O19" s="165"/>
      <c r="P19" s="165"/>
      <c r="Q19" s="165"/>
      <c r="R19" s="165"/>
      <c r="S19" s="165"/>
      <c r="T19" s="199" t="s">
        <v>740</v>
      </c>
      <c r="U19" s="647"/>
      <c r="V19" s="199"/>
    </row>
    <row r="20" spans="1:22" s="4" customFormat="1" ht="12" customHeight="1" x14ac:dyDescent="0.2">
      <c r="A20" s="196"/>
      <c r="B20" s="199"/>
      <c r="C20" s="169" t="s">
        <v>1714</v>
      </c>
      <c r="D20" s="199"/>
      <c r="E20" s="278" t="s">
        <v>1288</v>
      </c>
      <c r="F20" s="165"/>
      <c r="G20" s="165"/>
      <c r="H20" s="165"/>
      <c r="I20" s="278"/>
      <c r="J20" s="165"/>
      <c r="K20" s="165"/>
      <c r="L20" s="165"/>
      <c r="M20" s="199"/>
      <c r="N20" s="165"/>
      <c r="O20" s="165"/>
      <c r="P20" s="165"/>
      <c r="Q20" s="165"/>
      <c r="R20" s="165"/>
      <c r="S20" s="165"/>
      <c r="T20" s="199" t="s">
        <v>740</v>
      </c>
      <c r="U20" s="647"/>
      <c r="V20" s="199"/>
    </row>
    <row r="21" spans="1:22" s="4" customFormat="1" ht="12" customHeight="1" x14ac:dyDescent="0.2">
      <c r="A21" s="196"/>
      <c r="B21" s="199"/>
      <c r="C21" s="169" t="s">
        <v>2794</v>
      </c>
      <c r="D21" s="199"/>
      <c r="E21" s="278" t="s">
        <v>1465</v>
      </c>
      <c r="F21" s="165"/>
      <c r="G21" s="165"/>
      <c r="H21" s="165"/>
      <c r="I21" s="278"/>
      <c r="J21" s="165"/>
      <c r="K21" s="165"/>
      <c r="L21" s="165"/>
      <c r="M21" s="199"/>
      <c r="N21" s="165"/>
      <c r="O21" s="165"/>
      <c r="P21" s="165"/>
      <c r="Q21" s="165"/>
      <c r="R21" s="165"/>
      <c r="S21" s="165"/>
      <c r="T21" s="199" t="s">
        <v>740</v>
      </c>
      <c r="U21" s="647"/>
      <c r="V21" s="199"/>
    </row>
    <row r="22" spans="1:22" s="4" customFormat="1" ht="12" customHeight="1" x14ac:dyDescent="0.2">
      <c r="A22" s="196"/>
      <c r="B22" s="199"/>
      <c r="C22" s="169" t="s">
        <v>1715</v>
      </c>
      <c r="D22" s="199"/>
      <c r="E22" s="278" t="s">
        <v>2717</v>
      </c>
      <c r="F22" s="165"/>
      <c r="G22" s="165"/>
      <c r="H22" s="165"/>
      <c r="I22" s="278"/>
      <c r="J22" s="165"/>
      <c r="K22" s="165"/>
      <c r="L22" s="165"/>
      <c r="M22" s="199"/>
      <c r="N22" s="165"/>
      <c r="O22" s="165"/>
      <c r="P22" s="165"/>
      <c r="Q22" s="165"/>
      <c r="R22" s="165"/>
      <c r="S22" s="165"/>
      <c r="T22" s="199" t="s">
        <v>740</v>
      </c>
      <c r="U22" s="647"/>
      <c r="V22" s="199"/>
    </row>
    <row r="23" spans="1:22" s="4" customFormat="1" ht="12" customHeight="1" x14ac:dyDescent="0.2">
      <c r="A23" s="196"/>
      <c r="B23" s="199"/>
      <c r="C23" s="169" t="s">
        <v>2795</v>
      </c>
      <c r="D23" s="199"/>
      <c r="E23" s="278" t="s">
        <v>1441</v>
      </c>
      <c r="F23" s="165"/>
      <c r="G23" s="165"/>
      <c r="H23" s="165"/>
      <c r="I23" s="278"/>
      <c r="J23" s="165"/>
      <c r="K23" s="165"/>
      <c r="L23" s="165"/>
      <c r="M23" s="199"/>
      <c r="N23" s="165"/>
      <c r="O23" s="165"/>
      <c r="P23" s="165"/>
      <c r="Q23" s="165"/>
      <c r="R23" s="165"/>
      <c r="S23" s="165"/>
      <c r="T23" s="199" t="s">
        <v>740</v>
      </c>
      <c r="U23" s="647">
        <v>906169</v>
      </c>
      <c r="V23" s="199"/>
    </row>
    <row r="24" spans="1:22" s="4" customFormat="1" ht="12" customHeight="1" x14ac:dyDescent="0.2">
      <c r="A24" s="196"/>
      <c r="B24" s="199"/>
      <c r="C24" s="169" t="s">
        <v>1504</v>
      </c>
      <c r="D24" s="199"/>
      <c r="E24" s="278" t="s">
        <v>2723</v>
      </c>
      <c r="F24" s="165"/>
      <c r="G24" s="165"/>
      <c r="H24" s="165"/>
      <c r="I24" s="278"/>
      <c r="J24" s="165"/>
      <c r="K24" s="165"/>
      <c r="L24" s="165"/>
      <c r="M24" s="199"/>
      <c r="N24" s="165"/>
      <c r="O24" s="165"/>
      <c r="P24" s="165"/>
      <c r="Q24" s="165"/>
      <c r="R24" s="165"/>
      <c r="S24" s="165"/>
      <c r="T24" s="199" t="s">
        <v>740</v>
      </c>
      <c r="U24" s="647">
        <v>6710484</v>
      </c>
      <c r="V24" s="199"/>
    </row>
    <row r="25" spans="1:22" s="4" customFormat="1" ht="12" customHeight="1" x14ac:dyDescent="0.2">
      <c r="A25" s="196"/>
      <c r="B25" s="199"/>
      <c r="C25" s="169" t="s">
        <v>2796</v>
      </c>
      <c r="D25" s="199"/>
      <c r="E25" s="278" t="s">
        <v>2436</v>
      </c>
      <c r="F25" s="165"/>
      <c r="G25" s="165"/>
      <c r="H25" s="165"/>
      <c r="I25" s="278"/>
      <c r="J25" s="165"/>
      <c r="K25" s="165"/>
      <c r="L25" s="165"/>
      <c r="M25" s="199"/>
      <c r="N25" s="165"/>
      <c r="O25" s="165"/>
      <c r="P25" s="165"/>
      <c r="Q25" s="165"/>
      <c r="R25" s="165"/>
      <c r="S25" s="165"/>
      <c r="T25" s="199" t="s">
        <v>740</v>
      </c>
      <c r="U25" s="647"/>
      <c r="V25" s="199"/>
    </row>
    <row r="26" spans="1:22" s="4" customFormat="1" ht="12" customHeight="1" x14ac:dyDescent="0.2">
      <c r="A26" s="196"/>
      <c r="B26" s="199"/>
      <c r="C26" s="169" t="s">
        <v>1505</v>
      </c>
      <c r="D26" s="199"/>
      <c r="E26" s="278" t="s">
        <v>3107</v>
      </c>
      <c r="F26" s="165"/>
      <c r="G26" s="165"/>
      <c r="H26" s="165"/>
      <c r="I26" s="278"/>
      <c r="J26" s="165"/>
      <c r="K26" s="165"/>
      <c r="L26" s="165"/>
      <c r="M26" s="199"/>
      <c r="N26" s="165"/>
      <c r="O26" s="165"/>
      <c r="P26" s="165"/>
      <c r="Q26" s="165"/>
      <c r="R26" s="165"/>
      <c r="S26" s="165"/>
      <c r="T26" s="199" t="s">
        <v>740</v>
      </c>
      <c r="U26" s="647">
        <v>500000</v>
      </c>
      <c r="V26" s="199"/>
    </row>
    <row r="27" spans="1:22" s="4" customFormat="1" ht="12" customHeight="1" x14ac:dyDescent="0.2">
      <c r="A27" s="196"/>
      <c r="B27" s="199"/>
      <c r="C27" s="169" t="s">
        <v>2308</v>
      </c>
      <c r="D27" s="199"/>
      <c r="E27" s="278" t="s">
        <v>2938</v>
      </c>
      <c r="F27" s="165"/>
      <c r="G27" s="165"/>
      <c r="H27" s="165"/>
      <c r="I27" s="278"/>
      <c r="J27" s="165"/>
      <c r="K27" s="165"/>
      <c r="L27" s="165"/>
      <c r="M27" s="199"/>
      <c r="N27" s="165"/>
      <c r="O27" s="165"/>
      <c r="P27" s="165"/>
      <c r="Q27" s="165"/>
      <c r="R27" s="165"/>
      <c r="S27" s="165"/>
      <c r="T27" s="199" t="s">
        <v>740</v>
      </c>
      <c r="U27" s="647"/>
      <c r="V27" s="199"/>
    </row>
    <row r="28" spans="1:22" s="4" customFormat="1" ht="12" customHeight="1" x14ac:dyDescent="0.2">
      <c r="A28" s="196"/>
      <c r="B28" s="199"/>
      <c r="C28" s="169" t="s">
        <v>2939</v>
      </c>
      <c r="D28" s="199"/>
      <c r="E28" s="278" t="s">
        <v>1175</v>
      </c>
      <c r="F28" s="165"/>
      <c r="G28" s="165"/>
      <c r="H28" s="165"/>
      <c r="I28" s="278" t="s">
        <v>1737</v>
      </c>
      <c r="J28" s="165"/>
      <c r="K28" s="165"/>
      <c r="L28" s="165"/>
      <c r="M28" s="1592" t="s">
        <v>3271</v>
      </c>
      <c r="N28" s="165" t="s">
        <v>475</v>
      </c>
      <c r="O28" s="165"/>
      <c r="P28" s="165"/>
      <c r="Q28" s="165"/>
      <c r="R28" s="165"/>
      <c r="S28" s="165"/>
      <c r="T28" s="199" t="s">
        <v>740</v>
      </c>
      <c r="U28" s="647">
        <v>9617367</v>
      </c>
      <c r="V28" s="199"/>
    </row>
    <row r="29" spans="1:22" s="4" customFormat="1" ht="12" customHeight="1" x14ac:dyDescent="0.2">
      <c r="A29" s="196"/>
      <c r="B29" s="199"/>
      <c r="C29" s="169" t="s">
        <v>2647</v>
      </c>
      <c r="D29" s="199"/>
      <c r="E29" s="278" t="s">
        <v>1175</v>
      </c>
      <c r="F29" s="165"/>
      <c r="G29" s="165"/>
      <c r="H29" s="165"/>
      <c r="I29" s="278" t="s">
        <v>1737</v>
      </c>
      <c r="J29" s="165"/>
      <c r="K29" s="165"/>
      <c r="L29" s="165"/>
      <c r="M29" s="1540" t="s">
        <v>3272</v>
      </c>
      <c r="N29" s="165" t="s">
        <v>475</v>
      </c>
      <c r="O29" s="165"/>
      <c r="P29" s="165"/>
      <c r="Q29" s="165"/>
      <c r="R29" s="165"/>
      <c r="S29" s="165"/>
      <c r="T29" s="199" t="s">
        <v>740</v>
      </c>
      <c r="U29" s="647">
        <v>180394</v>
      </c>
      <c r="V29" s="199"/>
    </row>
    <row r="30" spans="1:22" s="4" customFormat="1" ht="12" customHeight="1" x14ac:dyDescent="0.2">
      <c r="A30" s="196"/>
      <c r="B30" s="199"/>
      <c r="C30" s="169" t="s">
        <v>2254</v>
      </c>
      <c r="D30" s="199"/>
      <c r="E30" s="278" t="s">
        <v>1175</v>
      </c>
      <c r="F30" s="165"/>
      <c r="G30" s="165"/>
      <c r="H30" s="165"/>
      <c r="I30" s="278" t="s">
        <v>1737</v>
      </c>
      <c r="J30" s="165"/>
      <c r="K30" s="165"/>
      <c r="L30" s="165"/>
      <c r="M30" s="1593" t="s">
        <v>3273</v>
      </c>
      <c r="N30" s="165" t="s">
        <v>475</v>
      </c>
      <c r="O30" s="165"/>
      <c r="P30" s="165"/>
      <c r="Q30" s="165"/>
      <c r="R30" s="165"/>
      <c r="S30" s="165"/>
      <c r="T30" s="199" t="s">
        <v>740</v>
      </c>
      <c r="U30" s="647">
        <v>55014938</v>
      </c>
      <c r="V30" s="199"/>
    </row>
    <row r="31" spans="1:22" s="4" customFormat="1" ht="12" customHeight="1" x14ac:dyDescent="0.2">
      <c r="A31" s="196"/>
      <c r="B31" s="199"/>
      <c r="C31" s="169" t="s">
        <v>1267</v>
      </c>
      <c r="D31" s="199"/>
      <c r="E31" s="278" t="s">
        <v>1175</v>
      </c>
      <c r="F31" s="165"/>
      <c r="G31" s="165"/>
      <c r="H31" s="165"/>
      <c r="I31" s="278" t="s">
        <v>1737</v>
      </c>
      <c r="J31" s="165"/>
      <c r="K31" s="165"/>
      <c r="L31" s="165"/>
      <c r="M31" s="1540"/>
      <c r="N31" s="165" t="s">
        <v>475</v>
      </c>
      <c r="O31" s="165"/>
      <c r="P31" s="165"/>
      <c r="Q31" s="165"/>
      <c r="R31" s="165"/>
      <c r="S31" s="165"/>
      <c r="T31" s="199" t="s">
        <v>740</v>
      </c>
      <c r="U31" s="647"/>
      <c r="V31" s="199"/>
    </row>
    <row r="32" spans="1:22" s="4" customFormat="1" ht="12" customHeight="1" x14ac:dyDescent="0.2">
      <c r="A32" s="196"/>
      <c r="B32" s="199"/>
      <c r="C32" s="212" t="s">
        <v>986</v>
      </c>
      <c r="D32" s="199"/>
      <c r="E32" s="168"/>
      <c r="F32" s="168"/>
      <c r="G32" s="168"/>
      <c r="H32" s="168"/>
      <c r="I32" s="168"/>
      <c r="J32" s="168"/>
      <c r="K32" s="168"/>
      <c r="L32" s="168"/>
      <c r="M32" s="209"/>
      <c r="N32" s="168"/>
      <c r="O32" s="168"/>
      <c r="P32" s="168"/>
      <c r="Q32" s="168"/>
      <c r="R32" s="168" t="s">
        <v>2648</v>
      </c>
      <c r="S32" s="168" t="s">
        <v>2176</v>
      </c>
      <c r="T32" s="209"/>
      <c r="U32" s="298">
        <v>198347483</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3062</v>
      </c>
      <c r="F35" s="166"/>
      <c r="G35" s="166"/>
      <c r="H35" s="166"/>
      <c r="I35" s="277"/>
      <c r="J35" s="166"/>
      <c r="K35" s="166"/>
      <c r="L35" s="166"/>
      <c r="M35" s="206"/>
      <c r="N35" s="166"/>
      <c r="O35" s="166"/>
      <c r="P35" s="166"/>
      <c r="Q35" s="166"/>
      <c r="R35" s="165"/>
      <c r="S35" s="166"/>
      <c r="T35" s="199"/>
      <c r="U35" s="216" t="s">
        <v>2011</v>
      </c>
      <c r="V35" s="199"/>
    </row>
    <row r="36" spans="1:22" s="4" customFormat="1" ht="12" customHeight="1" x14ac:dyDescent="0.2">
      <c r="A36" s="196"/>
      <c r="B36" s="199"/>
      <c r="C36" s="169" t="s">
        <v>1510</v>
      </c>
      <c r="D36" s="199"/>
      <c r="E36" s="278" t="s">
        <v>2207</v>
      </c>
      <c r="F36" s="165"/>
      <c r="G36" s="165"/>
      <c r="H36" s="165"/>
      <c r="I36" s="278"/>
      <c r="J36" s="165"/>
      <c r="K36" s="165"/>
      <c r="L36" s="165"/>
      <c r="M36" s="199"/>
      <c r="N36" s="165"/>
      <c r="O36" s="165"/>
      <c r="P36" s="165"/>
      <c r="Q36" s="165"/>
      <c r="R36" s="165"/>
      <c r="S36" s="165"/>
      <c r="T36" s="199" t="s">
        <v>740</v>
      </c>
      <c r="U36" s="647">
        <v>29904893</v>
      </c>
      <c r="V36" s="199"/>
    </row>
    <row r="37" spans="1:22" s="4" customFormat="1" ht="12" customHeight="1" x14ac:dyDescent="0.2">
      <c r="A37" s="196"/>
      <c r="B37" s="199"/>
      <c r="C37" s="169" t="s">
        <v>1511</v>
      </c>
      <c r="D37" s="199"/>
      <c r="E37" s="278" t="s">
        <v>2734</v>
      </c>
      <c r="F37" s="165"/>
      <c r="G37" s="165"/>
      <c r="H37" s="165"/>
      <c r="I37" s="278"/>
      <c r="J37" s="165"/>
      <c r="K37" s="165"/>
      <c r="L37" s="165"/>
      <c r="M37" s="199"/>
      <c r="N37" s="165"/>
      <c r="O37" s="165"/>
      <c r="P37" s="165"/>
      <c r="Q37" s="165"/>
      <c r="R37" s="165"/>
      <c r="S37" s="165"/>
      <c r="T37" s="199" t="s">
        <v>740</v>
      </c>
      <c r="U37" s="647">
        <v>43737610</v>
      </c>
      <c r="V37" s="199"/>
    </row>
    <row r="38" spans="1:22" s="811" customFormat="1" ht="12" customHeight="1" x14ac:dyDescent="0.2">
      <c r="A38" s="810"/>
      <c r="B38" s="803"/>
      <c r="C38" s="789" t="s">
        <v>1512</v>
      </c>
      <c r="D38" s="790"/>
      <c r="E38" s="278" t="s">
        <v>3156</v>
      </c>
      <c r="F38" s="792"/>
      <c r="G38" s="792"/>
      <c r="H38" s="792"/>
      <c r="I38" s="793"/>
      <c r="J38" s="792"/>
      <c r="K38" s="792"/>
      <c r="L38" s="792"/>
      <c r="M38" s="790"/>
      <c r="N38" s="792"/>
      <c r="O38" s="792"/>
      <c r="P38" s="792"/>
      <c r="Q38" s="792"/>
      <c r="R38" s="792"/>
      <c r="S38" s="804"/>
      <c r="T38" s="199" t="s">
        <v>740</v>
      </c>
      <c r="U38" s="647">
        <v>20102125</v>
      </c>
      <c r="V38" s="803"/>
    </row>
    <row r="39" spans="1:22" s="4" customFormat="1" ht="12" customHeight="1" x14ac:dyDescent="0.2">
      <c r="A39" s="196"/>
      <c r="B39" s="199"/>
      <c r="C39" s="169" t="s">
        <v>1513</v>
      </c>
      <c r="D39" s="199"/>
      <c r="E39" s="278" t="s">
        <v>1968</v>
      </c>
      <c r="F39" s="168"/>
      <c r="G39" s="168"/>
      <c r="H39" s="168"/>
      <c r="I39" s="168"/>
      <c r="J39" s="168"/>
      <c r="K39" s="168"/>
      <c r="L39" s="168"/>
      <c r="M39" s="209"/>
      <c r="N39" s="168"/>
      <c r="O39" s="168"/>
      <c r="P39" s="168"/>
      <c r="Q39" s="168"/>
      <c r="R39" s="168"/>
      <c r="S39" s="168" t="s">
        <v>2176</v>
      </c>
      <c r="T39" s="199" t="s">
        <v>740</v>
      </c>
      <c r="U39" s="647">
        <v>5754139</v>
      </c>
      <c r="V39" s="199"/>
    </row>
    <row r="40" spans="1:22" s="4" customFormat="1" ht="12" customHeight="1" x14ac:dyDescent="0.2">
      <c r="A40" s="196"/>
      <c r="B40" s="199"/>
      <c r="C40" s="169" t="s">
        <v>373</v>
      </c>
      <c r="D40" s="199"/>
      <c r="E40" s="278" t="s">
        <v>1175</v>
      </c>
      <c r="F40" s="165"/>
      <c r="G40" s="165"/>
      <c r="H40" s="165"/>
      <c r="I40" s="278" t="s">
        <v>1737</v>
      </c>
      <c r="J40" s="165"/>
      <c r="K40" s="165"/>
      <c r="L40" s="165"/>
      <c r="M40" s="1540"/>
      <c r="N40" s="165" t="s">
        <v>475</v>
      </c>
      <c r="O40" s="165"/>
      <c r="P40" s="165"/>
      <c r="Q40" s="165"/>
      <c r="R40" s="165"/>
      <c r="S40" s="165"/>
      <c r="T40" s="199" t="s">
        <v>740</v>
      </c>
      <c r="U40" s="647"/>
      <c r="V40" s="199"/>
    </row>
    <row r="41" spans="1:22" s="4" customFormat="1" ht="12" customHeight="1" x14ac:dyDescent="0.2">
      <c r="A41" s="196"/>
      <c r="B41" s="199"/>
      <c r="C41" s="169" t="s">
        <v>374</v>
      </c>
      <c r="D41" s="199"/>
      <c r="E41" s="278" t="s">
        <v>1175</v>
      </c>
      <c r="F41" s="165"/>
      <c r="G41" s="165"/>
      <c r="H41" s="165"/>
      <c r="I41" s="278" t="s">
        <v>1737</v>
      </c>
      <c r="J41" s="165"/>
      <c r="K41" s="165"/>
      <c r="L41" s="165"/>
      <c r="M41" s="1540"/>
      <c r="N41" s="165" t="s">
        <v>475</v>
      </c>
      <c r="O41" s="165"/>
      <c r="P41" s="165"/>
      <c r="Q41" s="165"/>
      <c r="R41" s="165"/>
      <c r="S41" s="165"/>
      <c r="T41" s="199" t="s">
        <v>740</v>
      </c>
      <c r="U41" s="647"/>
      <c r="V41" s="199"/>
    </row>
    <row r="42" spans="1:22" s="4" customFormat="1" ht="12" customHeight="1" x14ac:dyDescent="0.2">
      <c r="A42" s="196"/>
      <c r="B42" s="199"/>
      <c r="C42" s="169" t="s">
        <v>1969</v>
      </c>
      <c r="D42" s="199"/>
      <c r="E42" s="278" t="s">
        <v>1175</v>
      </c>
      <c r="F42" s="165"/>
      <c r="G42" s="165"/>
      <c r="H42" s="165"/>
      <c r="I42" s="278" t="s">
        <v>1737</v>
      </c>
      <c r="J42" s="165"/>
      <c r="K42" s="165"/>
      <c r="L42" s="165"/>
      <c r="M42" s="1540"/>
      <c r="N42" s="165" t="s">
        <v>475</v>
      </c>
      <c r="O42" s="165"/>
      <c r="P42" s="165"/>
      <c r="Q42" s="165"/>
      <c r="R42" s="165"/>
      <c r="S42" s="165"/>
      <c r="T42" s="199" t="s">
        <v>740</v>
      </c>
      <c r="U42" s="647"/>
      <c r="V42" s="199"/>
    </row>
    <row r="43" spans="1:22" s="4" customFormat="1" ht="12" customHeight="1" x14ac:dyDescent="0.2">
      <c r="A43" s="196"/>
      <c r="B43" s="199"/>
      <c r="C43" s="169" t="s">
        <v>859</v>
      </c>
      <c r="D43" s="199"/>
      <c r="E43" s="278" t="s">
        <v>1175</v>
      </c>
      <c r="F43" s="165"/>
      <c r="G43" s="165"/>
      <c r="H43" s="165"/>
      <c r="I43" s="278" t="s">
        <v>1737</v>
      </c>
      <c r="J43" s="165"/>
      <c r="K43" s="165"/>
      <c r="L43" s="165"/>
      <c r="M43" s="1540"/>
      <c r="N43" s="165" t="s">
        <v>475</v>
      </c>
      <c r="O43" s="165"/>
      <c r="P43" s="165"/>
      <c r="Q43" s="165"/>
      <c r="R43" s="165"/>
      <c r="S43" s="165"/>
      <c r="T43" s="199" t="s">
        <v>740</v>
      </c>
      <c r="U43" s="647"/>
      <c r="V43" s="199"/>
    </row>
    <row r="44" spans="1:22" s="4" customFormat="1" ht="12" customHeight="1" x14ac:dyDescent="0.2">
      <c r="A44" s="196"/>
      <c r="B44" s="199"/>
      <c r="C44" s="212" t="s">
        <v>987</v>
      </c>
      <c r="D44" s="199"/>
      <c r="E44" s="278"/>
      <c r="F44" s="168"/>
      <c r="G44" s="168"/>
      <c r="H44" s="168"/>
      <c r="I44" s="168"/>
      <c r="J44" s="168"/>
      <c r="K44" s="168"/>
      <c r="L44" s="168"/>
      <c r="M44" s="209"/>
      <c r="N44" s="168"/>
      <c r="O44" s="168"/>
      <c r="P44" s="168"/>
      <c r="Q44" s="168"/>
      <c r="R44" s="168" t="s">
        <v>1970</v>
      </c>
      <c r="S44" s="168" t="s">
        <v>2648</v>
      </c>
      <c r="T44" s="199" t="s">
        <v>740</v>
      </c>
      <c r="U44" s="298">
        <v>99498767</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1268</v>
      </c>
      <c r="D46" s="199"/>
      <c r="E46" s="278"/>
      <c r="F46" s="168"/>
      <c r="G46" s="168"/>
      <c r="H46" s="168"/>
      <c r="I46" s="168"/>
      <c r="J46" s="168"/>
      <c r="K46" s="168"/>
      <c r="L46" s="168"/>
      <c r="M46" s="209"/>
      <c r="N46" s="168"/>
      <c r="O46" s="168"/>
      <c r="P46" s="168"/>
      <c r="Q46" s="168"/>
      <c r="R46" s="168" t="s">
        <v>1971</v>
      </c>
      <c r="S46" s="168" t="s">
        <v>2648</v>
      </c>
      <c r="T46" s="199" t="s">
        <v>740</v>
      </c>
      <c r="U46" s="298">
        <v>98848716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3322</v>
      </c>
      <c r="D1" s="173"/>
      <c r="E1" s="134"/>
      <c r="F1" s="175" t="s">
        <v>2664</v>
      </c>
      <c r="G1" s="175" t="s">
        <v>2664</v>
      </c>
      <c r="H1" s="175" t="s">
        <v>2664</v>
      </c>
      <c r="I1" s="134" t="s">
        <v>1858</v>
      </c>
      <c r="J1" s="175" t="s">
        <v>2664</v>
      </c>
      <c r="K1" s="175" t="s">
        <v>2664</v>
      </c>
      <c r="L1" s="175" t="s">
        <v>2664</v>
      </c>
      <c r="M1" s="176"/>
      <c r="N1" s="175"/>
      <c r="O1" s="175"/>
      <c r="P1" s="175"/>
      <c r="Q1" s="175"/>
      <c r="R1" s="175"/>
      <c r="S1" s="175" t="s">
        <v>363</v>
      </c>
      <c r="T1" s="175"/>
      <c r="U1" s="689">
        <v>42744.573420138891</v>
      </c>
      <c r="V1" s="175"/>
    </row>
    <row r="2" spans="1:30" s="123" customFormat="1" ht="6" customHeight="1" x14ac:dyDescent="0.2">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3326</v>
      </c>
      <c r="D3" s="1317"/>
      <c r="E3" s="1315"/>
      <c r="F3" s="1318"/>
      <c r="G3" s="1319"/>
      <c r="H3" s="1320"/>
      <c r="I3" s="1320"/>
      <c r="J3" s="1319"/>
      <c r="K3" s="1318"/>
      <c r="L3" s="1319"/>
      <c r="M3" s="1320"/>
      <c r="N3" s="1320"/>
      <c r="O3" s="1320"/>
      <c r="P3" s="1320"/>
      <c r="Q3" s="1320"/>
      <c r="R3" s="1320"/>
      <c r="S3" s="1320"/>
      <c r="T3" s="1320"/>
      <c r="U3" s="1321" t="s">
        <v>2506</v>
      </c>
      <c r="V3" s="1320"/>
    </row>
    <row r="4" spans="1:30" s="119" customFormat="1" ht="15" customHeight="1" x14ac:dyDescent="0.2">
      <c r="A4" s="134"/>
      <c r="B4" s="1322"/>
      <c r="C4" s="1323" t="s">
        <v>3327</v>
      </c>
      <c r="D4" s="1324"/>
      <c r="E4" s="1325"/>
      <c r="F4" s="1326"/>
      <c r="G4" s="1327"/>
      <c r="H4" s="1328"/>
      <c r="I4" s="1328"/>
      <c r="J4" s="1327"/>
      <c r="K4" s="1329"/>
      <c r="L4" s="1329"/>
      <c r="M4" s="1326"/>
      <c r="N4" s="1326"/>
      <c r="O4" s="1326"/>
      <c r="P4" s="1326"/>
      <c r="Q4" s="1326"/>
      <c r="R4" s="1326"/>
      <c r="S4" s="1326"/>
      <c r="T4" s="1326"/>
      <c r="U4" s="1306" t="s">
        <v>3064</v>
      </c>
      <c r="V4" s="1329"/>
      <c r="AD4" s="160"/>
    </row>
    <row r="5" spans="1:30" s="119" customFormat="1" ht="11.1" customHeight="1" x14ac:dyDescent="0.2">
      <c r="A5" s="134"/>
      <c r="B5" s="1325"/>
      <c r="C5" s="1331" t="s">
        <v>3328</v>
      </c>
      <c r="D5" s="1325"/>
      <c r="E5" s="1325"/>
      <c r="F5" s="1328"/>
      <c r="G5" s="1332"/>
      <c r="H5" s="1328"/>
      <c r="I5" s="1328"/>
      <c r="J5" s="1328"/>
      <c r="K5" s="1328"/>
      <c r="L5" s="1328"/>
      <c r="M5" s="1333"/>
      <c r="N5" s="1326"/>
      <c r="O5" s="1326"/>
      <c r="P5" s="1326"/>
      <c r="Q5" s="1326"/>
      <c r="R5" s="1326"/>
      <c r="S5" s="1326"/>
      <c r="T5" s="1326"/>
      <c r="U5" s="1334" t="s">
        <v>3329</v>
      </c>
      <c r="V5" s="1329"/>
      <c r="AD5" s="108"/>
    </row>
    <row r="6" spans="1:30" s="138" customFormat="1" ht="17.100000000000001" hidden="1" customHeight="1" x14ac:dyDescent="0.2">
      <c r="A6" s="181"/>
      <c r="B6" s="1315"/>
      <c r="C6" s="1316" t="s">
        <v>3330</v>
      </c>
      <c r="D6" s="1317"/>
      <c r="E6" s="1315"/>
      <c r="F6" s="1318"/>
      <c r="G6" s="1335"/>
      <c r="H6" s="1320"/>
      <c r="I6" s="1320"/>
      <c r="J6" s="1336"/>
      <c r="K6" s="1318"/>
      <c r="L6" s="1319"/>
      <c r="M6" s="1320"/>
      <c r="N6" s="1320"/>
      <c r="O6" s="1320"/>
      <c r="P6" s="1320"/>
      <c r="Q6" s="1320"/>
      <c r="R6" s="1320"/>
      <c r="S6" s="1320"/>
      <c r="T6" s="1320"/>
      <c r="U6" s="1321" t="s">
        <v>1297</v>
      </c>
      <c r="V6" s="1320"/>
    </row>
    <row r="7" spans="1:30" s="139" customFormat="1" ht="15" hidden="1" customHeight="1" x14ac:dyDescent="0.2">
      <c r="A7" s="134"/>
      <c r="B7" s="1322"/>
      <c r="C7" s="1323" t="s">
        <v>3331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3332</v>
      </c>
      <c r="D8" s="1325"/>
      <c r="E8" s="1325"/>
      <c r="F8" s="1328"/>
      <c r="G8" s="1332"/>
      <c r="H8" s="1328"/>
      <c r="I8" s="1328"/>
      <c r="J8" s="1328"/>
      <c r="K8" s="1328"/>
      <c r="L8" s="1328"/>
      <c r="M8" s="1333"/>
      <c r="N8" s="1326"/>
      <c r="O8" s="1326"/>
      <c r="P8" s="1326"/>
      <c r="Q8" s="1326"/>
      <c r="R8" s="1326"/>
      <c r="S8" s="1326"/>
      <c r="T8" s="1326"/>
      <c r="U8" s="1334" t="s">
        <v>3333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3064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2022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2609</v>
      </c>
      <c r="F15" s="166"/>
      <c r="G15" s="166"/>
      <c r="H15" s="166"/>
      <c r="I15" s="277"/>
      <c r="J15" s="166"/>
      <c r="K15" s="166"/>
      <c r="L15" s="166"/>
      <c r="M15" s="206"/>
      <c r="N15" s="206"/>
      <c r="O15" s="206"/>
      <c r="P15" s="206"/>
      <c r="Q15" s="206"/>
      <c r="R15" s="166"/>
      <c r="S15" s="166"/>
      <c r="T15" s="199"/>
      <c r="U15" s="216" t="s">
        <v>2011</v>
      </c>
      <c r="V15" s="199"/>
    </row>
    <row r="16" spans="1:30" s="4" customFormat="1" ht="12" customHeight="1" x14ac:dyDescent="0.2">
      <c r="A16" s="196"/>
      <c r="B16" s="199"/>
      <c r="C16" s="169" t="s">
        <v>1289</v>
      </c>
      <c r="D16" s="199"/>
      <c r="E16" s="278" t="s">
        <v>2646</v>
      </c>
      <c r="F16" s="165"/>
      <c r="G16" s="165"/>
      <c r="H16" s="165"/>
      <c r="I16" s="278"/>
      <c r="J16" s="165"/>
      <c r="K16" s="165"/>
      <c r="L16" s="165"/>
      <c r="M16" s="199"/>
      <c r="N16" s="165"/>
      <c r="O16" s="165"/>
      <c r="P16" s="165"/>
      <c r="Q16" s="165"/>
      <c r="R16" s="165"/>
      <c r="S16" s="165"/>
      <c r="T16" s="199" t="s">
        <v>740</v>
      </c>
      <c r="U16" s="647">
        <v>132239473</v>
      </c>
      <c r="V16" s="199"/>
    </row>
    <row r="17" spans="1:22" s="4" customFormat="1" ht="12" customHeight="1" x14ac:dyDescent="0.2">
      <c r="A17" s="196"/>
      <c r="B17" s="199"/>
      <c r="C17" s="169" t="s">
        <v>2023</v>
      </c>
      <c r="D17" s="199"/>
      <c r="E17" s="278" t="s">
        <v>931</v>
      </c>
      <c r="F17" s="165"/>
      <c r="G17" s="165"/>
      <c r="H17" s="165"/>
      <c r="I17" s="278"/>
      <c r="J17" s="165"/>
      <c r="K17" s="165"/>
      <c r="L17" s="165"/>
      <c r="M17" s="199"/>
      <c r="N17" s="165"/>
      <c r="O17" s="165"/>
      <c r="P17" s="165"/>
      <c r="Q17" s="165"/>
      <c r="R17" s="165"/>
      <c r="S17" s="165"/>
      <c r="T17" s="199" t="s">
        <v>740</v>
      </c>
      <c r="U17" s="647"/>
      <c r="V17" s="199"/>
    </row>
    <row r="18" spans="1:22" s="4" customFormat="1" ht="12" customHeight="1" x14ac:dyDescent="0.2">
      <c r="A18" s="196"/>
      <c r="B18" s="199"/>
      <c r="C18" s="169" t="s">
        <v>1765</v>
      </c>
      <c r="D18" s="199"/>
      <c r="E18" s="278" t="s">
        <v>1640</v>
      </c>
      <c r="F18" s="165"/>
      <c r="G18" s="165"/>
      <c r="H18" s="165"/>
      <c r="I18" s="278"/>
      <c r="J18" s="165"/>
      <c r="K18" s="165"/>
      <c r="L18" s="165"/>
      <c r="M18" s="199"/>
      <c r="N18" s="165"/>
      <c r="O18" s="165"/>
      <c r="P18" s="165"/>
      <c r="Q18" s="165"/>
      <c r="R18" s="165"/>
      <c r="S18" s="165"/>
      <c r="T18" s="199" t="s">
        <v>740</v>
      </c>
      <c r="U18" s="647"/>
      <c r="V18" s="199"/>
    </row>
    <row r="19" spans="1:22" s="4" customFormat="1" ht="12" customHeight="1" x14ac:dyDescent="0.2">
      <c r="A19" s="196"/>
      <c r="B19" s="199"/>
      <c r="C19" s="169" t="s">
        <v>2275</v>
      </c>
      <c r="D19" s="199"/>
      <c r="E19" s="278" t="s">
        <v>1961</v>
      </c>
      <c r="F19" s="165"/>
      <c r="G19" s="165"/>
      <c r="H19" s="165"/>
      <c r="I19" s="278"/>
      <c r="J19" s="165"/>
      <c r="K19" s="165"/>
      <c r="L19" s="165"/>
      <c r="M19" s="199"/>
      <c r="N19" s="165"/>
      <c r="O19" s="165"/>
      <c r="P19" s="165"/>
      <c r="Q19" s="165"/>
      <c r="R19" s="165"/>
      <c r="S19" s="165"/>
      <c r="T19" s="199" t="s">
        <v>740</v>
      </c>
      <c r="U19" s="647"/>
      <c r="V19" s="199"/>
    </row>
    <row r="20" spans="1:22" s="4" customFormat="1" ht="12" customHeight="1" x14ac:dyDescent="0.2">
      <c r="A20" s="196"/>
      <c r="B20" s="199"/>
      <c r="C20" s="169" t="s">
        <v>1766</v>
      </c>
      <c r="D20" s="199"/>
      <c r="E20" s="278" t="s">
        <v>1288</v>
      </c>
      <c r="F20" s="165"/>
      <c r="G20" s="165"/>
      <c r="H20" s="165"/>
      <c r="I20" s="278"/>
      <c r="J20" s="165"/>
      <c r="K20" s="165"/>
      <c r="L20" s="165"/>
      <c r="M20" s="199"/>
      <c r="N20" s="165"/>
      <c r="O20" s="165"/>
      <c r="P20" s="165"/>
      <c r="Q20" s="165"/>
      <c r="R20" s="165"/>
      <c r="S20" s="165"/>
      <c r="T20" s="199" t="s">
        <v>740</v>
      </c>
      <c r="U20" s="647"/>
      <c r="V20" s="199"/>
    </row>
    <row r="21" spans="1:22" s="4" customFormat="1" ht="12" customHeight="1" x14ac:dyDescent="0.2">
      <c r="A21" s="196"/>
      <c r="B21" s="199"/>
      <c r="C21" s="169" t="s">
        <v>1290</v>
      </c>
      <c r="D21" s="199"/>
      <c r="E21" s="278" t="s">
        <v>1465</v>
      </c>
      <c r="F21" s="165"/>
      <c r="G21" s="165"/>
      <c r="H21" s="165"/>
      <c r="I21" s="278"/>
      <c r="J21" s="165"/>
      <c r="K21" s="165"/>
      <c r="L21" s="165"/>
      <c r="M21" s="199"/>
      <c r="N21" s="165"/>
      <c r="O21" s="165"/>
      <c r="P21" s="165"/>
      <c r="Q21" s="165"/>
      <c r="R21" s="165"/>
      <c r="S21" s="165"/>
      <c r="T21" s="199" t="s">
        <v>740</v>
      </c>
      <c r="U21" s="647"/>
      <c r="V21" s="199"/>
    </row>
    <row r="22" spans="1:22" s="4" customFormat="1" ht="12" customHeight="1" x14ac:dyDescent="0.2">
      <c r="A22" s="196"/>
      <c r="B22" s="199"/>
      <c r="C22" s="169" t="s">
        <v>3029</v>
      </c>
      <c r="D22" s="199"/>
      <c r="E22" s="278" t="s">
        <v>2717</v>
      </c>
      <c r="F22" s="165"/>
      <c r="G22" s="165"/>
      <c r="H22" s="165"/>
      <c r="I22" s="278"/>
      <c r="J22" s="165"/>
      <c r="K22" s="165"/>
      <c r="L22" s="165"/>
      <c r="M22" s="199"/>
      <c r="N22" s="165"/>
      <c r="O22" s="165"/>
      <c r="P22" s="165"/>
      <c r="Q22" s="165"/>
      <c r="R22" s="165"/>
      <c r="S22" s="165"/>
      <c r="T22" s="199" t="s">
        <v>740</v>
      </c>
      <c r="U22" s="647">
        <v>702746</v>
      </c>
      <c r="V22" s="199"/>
    </row>
    <row r="23" spans="1:22" s="4" customFormat="1" ht="12" customHeight="1" x14ac:dyDescent="0.2">
      <c r="A23" s="196"/>
      <c r="B23" s="199"/>
      <c r="C23" s="169" t="s">
        <v>412</v>
      </c>
      <c r="D23" s="199"/>
      <c r="E23" s="278" t="s">
        <v>1441</v>
      </c>
      <c r="F23" s="165"/>
      <c r="G23" s="165"/>
      <c r="H23" s="165"/>
      <c r="I23" s="278"/>
      <c r="J23" s="165"/>
      <c r="K23" s="165"/>
      <c r="L23" s="165"/>
      <c r="M23" s="199"/>
      <c r="N23" s="165"/>
      <c r="O23" s="165"/>
      <c r="P23" s="165"/>
      <c r="Q23" s="165"/>
      <c r="R23" s="165"/>
      <c r="S23" s="165"/>
      <c r="T23" s="199" t="s">
        <v>740</v>
      </c>
      <c r="U23" s="647">
        <v>1032390</v>
      </c>
      <c r="V23" s="199"/>
    </row>
    <row r="24" spans="1:22" s="4" customFormat="1" ht="12" customHeight="1" x14ac:dyDescent="0.2">
      <c r="A24" s="196"/>
      <c r="B24" s="199"/>
      <c r="C24" s="169" t="s">
        <v>3030</v>
      </c>
      <c r="D24" s="199"/>
      <c r="E24" s="278" t="s">
        <v>2723</v>
      </c>
      <c r="F24" s="165"/>
      <c r="G24" s="165"/>
      <c r="H24" s="165"/>
      <c r="I24" s="278"/>
      <c r="J24" s="165"/>
      <c r="K24" s="165"/>
      <c r="L24" s="165"/>
      <c r="M24" s="199"/>
      <c r="N24" s="165"/>
      <c r="O24" s="165"/>
      <c r="P24" s="165"/>
      <c r="Q24" s="165"/>
      <c r="R24" s="165"/>
      <c r="S24" s="165"/>
      <c r="T24" s="199" t="s">
        <v>740</v>
      </c>
      <c r="U24" s="647"/>
      <c r="V24" s="199"/>
    </row>
    <row r="25" spans="1:22" s="4" customFormat="1" ht="12" customHeight="1" x14ac:dyDescent="0.2">
      <c r="A25" s="196"/>
      <c r="B25" s="199"/>
      <c r="C25" s="169" t="s">
        <v>1291</v>
      </c>
      <c r="D25" s="199"/>
      <c r="E25" s="278" t="s">
        <v>2436</v>
      </c>
      <c r="F25" s="165"/>
      <c r="G25" s="165"/>
      <c r="H25" s="165"/>
      <c r="I25" s="278"/>
      <c r="J25" s="165"/>
      <c r="K25" s="165"/>
      <c r="L25" s="165"/>
      <c r="M25" s="199"/>
      <c r="N25" s="165"/>
      <c r="O25" s="165"/>
      <c r="P25" s="165"/>
      <c r="Q25" s="165"/>
      <c r="R25" s="165"/>
      <c r="S25" s="165"/>
      <c r="T25" s="199" t="s">
        <v>740</v>
      </c>
      <c r="U25" s="647"/>
      <c r="V25" s="199"/>
    </row>
    <row r="26" spans="1:22" s="4" customFormat="1" ht="12" customHeight="1" x14ac:dyDescent="0.2">
      <c r="A26" s="196"/>
      <c r="B26" s="199"/>
      <c r="C26" s="169" t="s">
        <v>910</v>
      </c>
      <c r="D26" s="199"/>
      <c r="E26" s="278" t="s">
        <v>3107</v>
      </c>
      <c r="F26" s="165"/>
      <c r="G26" s="165"/>
      <c r="H26" s="165"/>
      <c r="I26" s="278"/>
      <c r="J26" s="165"/>
      <c r="K26" s="165"/>
      <c r="L26" s="165"/>
      <c r="M26" s="199"/>
      <c r="N26" s="165"/>
      <c r="O26" s="165"/>
      <c r="P26" s="165"/>
      <c r="Q26" s="165"/>
      <c r="R26" s="165"/>
      <c r="S26" s="165"/>
      <c r="T26" s="199" t="s">
        <v>740</v>
      </c>
      <c r="U26" s="647">
        <v>100000</v>
      </c>
      <c r="V26" s="199"/>
    </row>
    <row r="27" spans="1:22" s="4" customFormat="1" ht="12" customHeight="1" x14ac:dyDescent="0.2">
      <c r="A27" s="196"/>
      <c r="B27" s="199"/>
      <c r="C27" s="169" t="s">
        <v>892</v>
      </c>
      <c r="D27" s="199"/>
      <c r="E27" s="278" t="s">
        <v>2938</v>
      </c>
      <c r="F27" s="165"/>
      <c r="G27" s="165"/>
      <c r="H27" s="165"/>
      <c r="I27" s="278"/>
      <c r="J27" s="165"/>
      <c r="K27" s="165"/>
      <c r="L27" s="165"/>
      <c r="M27" s="199"/>
      <c r="N27" s="165"/>
      <c r="O27" s="165"/>
      <c r="P27" s="165"/>
      <c r="Q27" s="165"/>
      <c r="R27" s="165"/>
      <c r="S27" s="165"/>
      <c r="T27" s="199" t="s">
        <v>740</v>
      </c>
      <c r="U27" s="647"/>
      <c r="V27" s="199"/>
    </row>
    <row r="28" spans="1:22" s="4" customFormat="1" ht="12" customHeight="1" x14ac:dyDescent="0.2">
      <c r="A28" s="196"/>
      <c r="B28" s="199"/>
      <c r="C28" s="169" t="s">
        <v>2940</v>
      </c>
      <c r="D28" s="199"/>
      <c r="E28" s="278" t="s">
        <v>1175</v>
      </c>
      <c r="F28" s="165"/>
      <c r="G28" s="165"/>
      <c r="H28" s="165"/>
      <c r="I28" s="278" t="s">
        <v>1737</v>
      </c>
      <c r="J28" s="165"/>
      <c r="K28" s="165"/>
      <c r="L28" s="165"/>
      <c r="M28" s="1592" t="s">
        <v>3271</v>
      </c>
      <c r="N28" s="165" t="s">
        <v>475</v>
      </c>
      <c r="O28" s="165"/>
      <c r="P28" s="165"/>
      <c r="Q28" s="165"/>
      <c r="R28" s="165"/>
      <c r="S28" s="165"/>
      <c r="T28" s="199" t="s">
        <v>740</v>
      </c>
      <c r="U28" s="647">
        <v>14627102</v>
      </c>
      <c r="V28" s="199"/>
    </row>
    <row r="29" spans="1:22" s="4" customFormat="1" ht="12" customHeight="1" x14ac:dyDescent="0.2">
      <c r="A29" s="196"/>
      <c r="B29" s="199"/>
      <c r="C29" s="169" t="s">
        <v>141</v>
      </c>
      <c r="D29" s="199"/>
      <c r="E29" s="278" t="s">
        <v>1175</v>
      </c>
      <c r="F29" s="165"/>
      <c r="G29" s="165"/>
      <c r="H29" s="165"/>
      <c r="I29" s="278" t="s">
        <v>1737</v>
      </c>
      <c r="J29" s="165"/>
      <c r="K29" s="165"/>
      <c r="L29" s="165"/>
      <c r="M29" s="1540" t="s">
        <v>3272</v>
      </c>
      <c r="N29" s="165" t="s">
        <v>475</v>
      </c>
      <c r="O29" s="165"/>
      <c r="P29" s="165"/>
      <c r="Q29" s="165"/>
      <c r="R29" s="165"/>
      <c r="S29" s="165"/>
      <c r="T29" s="199" t="s">
        <v>740</v>
      </c>
      <c r="U29" s="647">
        <v>278131</v>
      </c>
      <c r="V29" s="199"/>
    </row>
    <row r="30" spans="1:22" s="4" customFormat="1" ht="12" customHeight="1" x14ac:dyDescent="0.2">
      <c r="A30" s="196"/>
      <c r="B30" s="199"/>
      <c r="C30" s="169" t="s">
        <v>142</v>
      </c>
      <c r="D30" s="199"/>
      <c r="E30" s="278" t="s">
        <v>1175</v>
      </c>
      <c r="F30" s="165"/>
      <c r="G30" s="165"/>
      <c r="H30" s="165"/>
      <c r="I30" s="278" t="s">
        <v>1737</v>
      </c>
      <c r="J30" s="165"/>
      <c r="K30" s="165"/>
      <c r="L30" s="165"/>
      <c r="M30" s="1593" t="s">
        <v>3273</v>
      </c>
      <c r="N30" s="165" t="s">
        <v>475</v>
      </c>
      <c r="O30" s="165"/>
      <c r="P30" s="165"/>
      <c r="Q30" s="165"/>
      <c r="R30" s="165"/>
      <c r="S30" s="165"/>
      <c r="T30" s="199" t="s">
        <v>740</v>
      </c>
      <c r="U30" s="647">
        <v>94151394</v>
      </c>
      <c r="V30" s="199"/>
    </row>
    <row r="31" spans="1:22" s="4" customFormat="1" ht="12" customHeight="1" x14ac:dyDescent="0.2">
      <c r="A31" s="196"/>
      <c r="B31" s="199"/>
      <c r="C31" s="169" t="s">
        <v>3031</v>
      </c>
      <c r="D31" s="199"/>
      <c r="E31" s="278" t="s">
        <v>1175</v>
      </c>
      <c r="F31" s="165"/>
      <c r="G31" s="165"/>
      <c r="H31" s="165"/>
      <c r="I31" s="278" t="s">
        <v>1737</v>
      </c>
      <c r="J31" s="165"/>
      <c r="K31" s="165"/>
      <c r="L31" s="165"/>
      <c r="M31" s="1540"/>
      <c r="N31" s="165" t="s">
        <v>475</v>
      </c>
      <c r="O31" s="165"/>
      <c r="P31" s="165"/>
      <c r="Q31" s="165"/>
      <c r="R31" s="165"/>
      <c r="S31" s="165"/>
      <c r="T31" s="199" t="s">
        <v>740</v>
      </c>
      <c r="U31" s="647"/>
      <c r="V31" s="199"/>
    </row>
    <row r="32" spans="1:22" s="4" customFormat="1" ht="12" customHeight="1" x14ac:dyDescent="0.2">
      <c r="A32" s="196"/>
      <c r="B32" s="199"/>
      <c r="C32" s="212" t="s">
        <v>1001</v>
      </c>
      <c r="D32" s="199"/>
      <c r="E32" s="168"/>
      <c r="F32" s="168"/>
      <c r="G32" s="168"/>
      <c r="H32" s="168"/>
      <c r="I32" s="168"/>
      <c r="J32" s="168"/>
      <c r="K32" s="168"/>
      <c r="L32" s="168"/>
      <c r="M32" s="209"/>
      <c r="N32" s="168"/>
      <c r="O32" s="168"/>
      <c r="P32" s="168"/>
      <c r="Q32" s="168"/>
      <c r="R32" s="168" t="s">
        <v>2648</v>
      </c>
      <c r="S32" s="168" t="s">
        <v>2176</v>
      </c>
      <c r="T32" s="209"/>
      <c r="U32" s="298">
        <v>243131236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3062</v>
      </c>
      <c r="F35" s="166"/>
      <c r="G35" s="166"/>
      <c r="H35" s="166"/>
      <c r="I35" s="277"/>
      <c r="J35" s="166"/>
      <c r="K35" s="166"/>
      <c r="L35" s="166"/>
      <c r="M35" s="206"/>
      <c r="N35" s="166"/>
      <c r="O35" s="166"/>
      <c r="P35" s="166"/>
      <c r="Q35" s="166"/>
      <c r="R35" s="165"/>
      <c r="S35" s="166"/>
      <c r="T35" s="199"/>
      <c r="U35" s="216" t="s">
        <v>2011</v>
      </c>
      <c r="V35" s="199"/>
    </row>
    <row r="36" spans="1:22" s="4" customFormat="1" ht="12" customHeight="1" x14ac:dyDescent="0.2">
      <c r="A36" s="196"/>
      <c r="B36" s="199"/>
      <c r="C36" s="169" t="s">
        <v>3022</v>
      </c>
      <c r="D36" s="199"/>
      <c r="E36" s="278" t="s">
        <v>2207</v>
      </c>
      <c r="F36" s="165"/>
      <c r="G36" s="165"/>
      <c r="H36" s="165"/>
      <c r="I36" s="278"/>
      <c r="J36" s="165"/>
      <c r="K36" s="165"/>
      <c r="L36" s="165"/>
      <c r="M36" s="199"/>
      <c r="N36" s="165"/>
      <c r="O36" s="165"/>
      <c r="P36" s="165"/>
      <c r="Q36" s="165"/>
      <c r="R36" s="165"/>
      <c r="S36" s="165"/>
      <c r="T36" s="199" t="s">
        <v>740</v>
      </c>
      <c r="U36" s="647">
        <v>21801476</v>
      </c>
      <c r="V36" s="199"/>
    </row>
    <row r="37" spans="1:22" s="4" customFormat="1" ht="12" customHeight="1" x14ac:dyDescent="0.2">
      <c r="A37" s="196"/>
      <c r="B37" s="199"/>
      <c r="C37" s="169" t="s">
        <v>3023</v>
      </c>
      <c r="D37" s="199"/>
      <c r="E37" s="278" t="s">
        <v>2734</v>
      </c>
      <c r="F37" s="165"/>
      <c r="G37" s="165"/>
      <c r="H37" s="165"/>
      <c r="I37" s="278"/>
      <c r="J37" s="165"/>
      <c r="K37" s="165"/>
      <c r="L37" s="165"/>
      <c r="M37" s="199"/>
      <c r="N37" s="165"/>
      <c r="O37" s="165"/>
      <c r="P37" s="165"/>
      <c r="Q37" s="165"/>
      <c r="R37" s="165"/>
      <c r="S37" s="165"/>
      <c r="T37" s="199" t="s">
        <v>740</v>
      </c>
      <c r="U37" s="647">
        <v>49935746</v>
      </c>
      <c r="V37" s="199"/>
    </row>
    <row r="38" spans="1:22" s="811" customFormat="1" ht="12" customHeight="1" x14ac:dyDescent="0.2">
      <c r="A38" s="810"/>
      <c r="B38" s="803"/>
      <c r="C38" s="789" t="s">
        <v>3147</v>
      </c>
      <c r="D38" s="790"/>
      <c r="E38" s="278" t="s">
        <v>3156</v>
      </c>
      <c r="F38" s="792"/>
      <c r="G38" s="792"/>
      <c r="H38" s="792"/>
      <c r="I38" s="793"/>
      <c r="J38" s="792"/>
      <c r="K38" s="792"/>
      <c r="L38" s="792"/>
      <c r="M38" s="790"/>
      <c r="N38" s="792"/>
      <c r="O38" s="792"/>
      <c r="P38" s="792"/>
      <c r="Q38" s="792"/>
      <c r="R38" s="792"/>
      <c r="S38" s="804"/>
      <c r="T38" s="199" t="s">
        <v>740</v>
      </c>
      <c r="U38" s="647">
        <v>38602473</v>
      </c>
      <c r="V38" s="803"/>
    </row>
    <row r="39" spans="1:22" s="4" customFormat="1" ht="12" customHeight="1" x14ac:dyDescent="0.2">
      <c r="A39" s="196"/>
      <c r="B39" s="199"/>
      <c r="C39" s="169" t="s">
        <v>3024</v>
      </c>
      <c r="D39" s="199"/>
      <c r="E39" s="278" t="s">
        <v>1968</v>
      </c>
      <c r="F39" s="168"/>
      <c r="G39" s="168"/>
      <c r="H39" s="168"/>
      <c r="I39" s="168"/>
      <c r="J39" s="168"/>
      <c r="K39" s="168"/>
      <c r="L39" s="168"/>
      <c r="M39" s="209"/>
      <c r="N39" s="168"/>
      <c r="O39" s="168"/>
      <c r="P39" s="168"/>
      <c r="Q39" s="168"/>
      <c r="R39" s="168"/>
      <c r="S39" s="168" t="s">
        <v>2176</v>
      </c>
      <c r="T39" s="199" t="s">
        <v>740</v>
      </c>
      <c r="U39" s="647">
        <v>6831718</v>
      </c>
      <c r="V39" s="199"/>
    </row>
    <row r="40" spans="1:22" s="4" customFormat="1" ht="12" customHeight="1" x14ac:dyDescent="0.2">
      <c r="A40" s="196"/>
      <c r="B40" s="199"/>
      <c r="C40" s="169" t="s">
        <v>2941</v>
      </c>
      <c r="D40" s="199"/>
      <c r="E40" s="278" t="s">
        <v>1175</v>
      </c>
      <c r="F40" s="165"/>
      <c r="G40" s="165"/>
      <c r="H40" s="165"/>
      <c r="I40" s="278" t="s">
        <v>1737</v>
      </c>
      <c r="J40" s="165"/>
      <c r="K40" s="165"/>
      <c r="L40" s="165"/>
      <c r="M40" s="1540"/>
      <c r="N40" s="165" t="s">
        <v>475</v>
      </c>
      <c r="O40" s="165"/>
      <c r="P40" s="165"/>
      <c r="Q40" s="165"/>
      <c r="R40" s="165"/>
      <c r="S40" s="165"/>
      <c r="T40" s="199" t="s">
        <v>740</v>
      </c>
      <c r="U40" s="647"/>
      <c r="V40" s="199"/>
    </row>
    <row r="41" spans="1:22" s="4" customFormat="1" ht="12" customHeight="1" x14ac:dyDescent="0.2">
      <c r="A41" s="196"/>
      <c r="B41" s="199"/>
      <c r="C41" s="169" t="s">
        <v>2853</v>
      </c>
      <c r="D41" s="199"/>
      <c r="E41" s="278" t="s">
        <v>1175</v>
      </c>
      <c r="F41" s="165"/>
      <c r="G41" s="165"/>
      <c r="H41" s="165"/>
      <c r="I41" s="278" t="s">
        <v>1737</v>
      </c>
      <c r="J41" s="165"/>
      <c r="K41" s="165"/>
      <c r="L41" s="165"/>
      <c r="M41" s="1540"/>
      <c r="N41" s="165" t="s">
        <v>475</v>
      </c>
      <c r="O41" s="165"/>
      <c r="P41" s="165"/>
      <c r="Q41" s="165"/>
      <c r="R41" s="165"/>
      <c r="S41" s="165"/>
      <c r="T41" s="199" t="s">
        <v>740</v>
      </c>
      <c r="U41" s="647"/>
      <c r="V41" s="199"/>
    </row>
    <row r="42" spans="1:22" s="4" customFormat="1" ht="12" customHeight="1" x14ac:dyDescent="0.2">
      <c r="A42" s="196"/>
      <c r="B42" s="199"/>
      <c r="C42" s="169" t="s">
        <v>2505</v>
      </c>
      <c r="D42" s="199"/>
      <c r="E42" s="278" t="s">
        <v>1175</v>
      </c>
      <c r="F42" s="165"/>
      <c r="G42" s="165"/>
      <c r="H42" s="165"/>
      <c r="I42" s="278" t="s">
        <v>1737</v>
      </c>
      <c r="J42" s="165"/>
      <c r="K42" s="165"/>
      <c r="L42" s="165"/>
      <c r="M42" s="1540"/>
      <c r="N42" s="165" t="s">
        <v>475</v>
      </c>
      <c r="O42" s="165"/>
      <c r="P42" s="165"/>
      <c r="Q42" s="165"/>
      <c r="R42" s="165"/>
      <c r="S42" s="165"/>
      <c r="T42" s="199" t="s">
        <v>740</v>
      </c>
      <c r="U42" s="647"/>
      <c r="V42" s="199"/>
    </row>
    <row r="43" spans="1:22" s="4" customFormat="1" ht="12" customHeight="1" x14ac:dyDescent="0.2">
      <c r="A43" s="196"/>
      <c r="B43" s="199"/>
      <c r="C43" s="169" t="s">
        <v>3019</v>
      </c>
      <c r="D43" s="199"/>
      <c r="E43" s="278" t="s">
        <v>1175</v>
      </c>
      <c r="F43" s="165"/>
      <c r="G43" s="165"/>
      <c r="H43" s="165"/>
      <c r="I43" s="278" t="s">
        <v>1737</v>
      </c>
      <c r="J43" s="165"/>
      <c r="K43" s="165"/>
      <c r="L43" s="165"/>
      <c r="M43" s="1540"/>
      <c r="N43" s="165" t="s">
        <v>475</v>
      </c>
      <c r="O43" s="165"/>
      <c r="P43" s="165"/>
      <c r="Q43" s="165"/>
      <c r="R43" s="165"/>
      <c r="S43" s="165"/>
      <c r="T43" s="199" t="s">
        <v>740</v>
      </c>
      <c r="U43" s="647"/>
      <c r="V43" s="199"/>
    </row>
    <row r="44" spans="1:22" s="4" customFormat="1" ht="12" customHeight="1" x14ac:dyDescent="0.2">
      <c r="A44" s="196"/>
      <c r="B44" s="199"/>
      <c r="C44" s="212" t="s">
        <v>313</v>
      </c>
      <c r="D44" s="199"/>
      <c r="E44" s="278"/>
      <c r="F44" s="168"/>
      <c r="G44" s="168"/>
      <c r="H44" s="168"/>
      <c r="I44" s="168"/>
      <c r="J44" s="168"/>
      <c r="K44" s="168"/>
      <c r="L44" s="168"/>
      <c r="M44" s="209"/>
      <c r="N44" s="168"/>
      <c r="O44" s="168"/>
      <c r="P44" s="168"/>
      <c r="Q44" s="168"/>
      <c r="R44" s="168" t="s">
        <v>1970</v>
      </c>
      <c r="S44" s="168" t="s">
        <v>2648</v>
      </c>
      <c r="T44" s="199" t="s">
        <v>740</v>
      </c>
      <c r="U44" s="298">
        <v>117171413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1269</v>
      </c>
      <c r="D46" s="199"/>
      <c r="E46" s="278"/>
      <c r="F46" s="168"/>
      <c r="G46" s="168"/>
      <c r="H46" s="168"/>
      <c r="I46" s="168"/>
      <c r="J46" s="168"/>
      <c r="K46" s="168"/>
      <c r="L46" s="168"/>
      <c r="M46" s="209"/>
      <c r="N46" s="168"/>
      <c r="O46" s="168"/>
      <c r="P46" s="168"/>
      <c r="Q46" s="168"/>
      <c r="R46" s="168" t="s">
        <v>1971</v>
      </c>
      <c r="S46" s="168" t="s">
        <v>2648</v>
      </c>
      <c r="T46" s="199" t="s">
        <v>740</v>
      </c>
      <c r="U46" s="298">
        <v>125959823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3322</v>
      </c>
      <c r="D1" s="173"/>
      <c r="E1" s="134"/>
      <c r="F1" s="175" t="s">
        <v>2664</v>
      </c>
      <c r="G1" s="175" t="s">
        <v>2664</v>
      </c>
      <c r="H1" s="134" t="s">
        <v>1858</v>
      </c>
      <c r="I1" s="175" t="s">
        <v>2664</v>
      </c>
      <c r="J1" s="175" t="s">
        <v>2664</v>
      </c>
      <c r="K1" s="134"/>
      <c r="L1" s="134"/>
      <c r="M1" s="175" t="s">
        <v>1858</v>
      </c>
      <c r="N1" s="134"/>
      <c r="O1" s="175"/>
      <c r="P1" s="175"/>
      <c r="Q1" s="175"/>
      <c r="R1" s="175"/>
      <c r="S1" s="175"/>
      <c r="T1" s="175"/>
      <c r="U1" s="175"/>
      <c r="V1" s="175"/>
      <c r="W1" s="175"/>
      <c r="X1" s="175"/>
      <c r="Y1" s="175"/>
      <c r="Z1" s="175"/>
      <c r="AA1" s="175"/>
      <c r="AB1" s="175"/>
      <c r="AC1" s="175"/>
      <c r="AD1" s="175"/>
      <c r="AE1" s="689">
        <v>42744.57342025463</v>
      </c>
      <c r="AF1" s="175"/>
      <c r="AG1" s="689"/>
      <c r="AH1" s="175"/>
    </row>
    <row r="2" spans="1:37" s="123" customFormat="1" ht="5.0999999999999996" customHeight="1" x14ac:dyDescent="0.2">
      <c r="A2" s="185"/>
      <c r="B2" s="1308"/>
      <c r="C2" s="1309" t="s">
        <v>230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3326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2506</v>
      </c>
      <c r="AF3" s="1320"/>
      <c r="AG3" s="979"/>
      <c r="AH3" s="987"/>
    </row>
    <row r="4" spans="1:37" s="119" customFormat="1" ht="13.5" customHeight="1" x14ac:dyDescent="0.2">
      <c r="A4" s="134"/>
      <c r="B4" s="1322"/>
      <c r="C4" s="1323" t="s">
        <v>3327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2857</v>
      </c>
      <c r="AF4" s="1326"/>
      <c r="AG4" s="982"/>
      <c r="AH4" s="988"/>
      <c r="AK4" s="160"/>
    </row>
    <row r="5" spans="1:37" s="119" customFormat="1" ht="9.6" customHeight="1" x14ac:dyDescent="0.2">
      <c r="A5" s="134"/>
      <c r="B5" s="1325"/>
      <c r="C5" s="1331" t="s">
        <v>3328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3329</v>
      </c>
      <c r="AF5" s="1326"/>
      <c r="AG5" s="983"/>
      <c r="AH5" s="988"/>
      <c r="AK5" s="108"/>
    </row>
    <row r="6" spans="1:37" s="138" customFormat="1" ht="17.100000000000001" hidden="1" customHeight="1" x14ac:dyDescent="0.2">
      <c r="A6" s="181"/>
      <c r="B6" s="1315"/>
      <c r="C6" s="1316" t="s">
        <v>3330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477</v>
      </c>
      <c r="AH6" s="987"/>
    </row>
    <row r="7" spans="1:37" s="139" customFormat="1" ht="15" hidden="1" customHeight="1" x14ac:dyDescent="0.2">
      <c r="A7" s="134"/>
      <c r="B7" s="1322"/>
      <c r="C7" s="1323" t="s">
        <v>3331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3332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3333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2507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2089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3001</v>
      </c>
      <c r="R14" s="1448"/>
      <c r="S14" s="1448"/>
      <c r="T14" s="1448"/>
      <c r="U14" s="1449"/>
      <c r="V14" s="459"/>
      <c r="W14" s="459"/>
      <c r="X14" s="459"/>
      <c r="Y14" s="1450" t="s">
        <v>3002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3089</v>
      </c>
      <c r="P15" s="1052"/>
      <c r="Q15" s="10" t="s">
        <v>3090</v>
      </c>
      <c r="R15" s="10" t="s">
        <v>2835</v>
      </c>
      <c r="S15" s="10" t="s">
        <v>2836</v>
      </c>
      <c r="T15" s="10" t="s">
        <v>3000</v>
      </c>
      <c r="U15" s="10" t="s">
        <v>3091</v>
      </c>
      <c r="V15" s="303"/>
      <c r="W15" s="10" t="s">
        <v>1733</v>
      </c>
      <c r="X15" s="10" t="s">
        <v>1458</v>
      </c>
      <c r="Y15" s="10" t="s">
        <v>3092</v>
      </c>
      <c r="Z15" s="10" t="s">
        <v>2694</v>
      </c>
      <c r="AA15" s="10" t="s">
        <v>2695</v>
      </c>
      <c r="AB15" s="10" t="s">
        <v>3093</v>
      </c>
      <c r="AC15" s="36"/>
      <c r="AD15" s="10" t="s">
        <v>3094</v>
      </c>
      <c r="AE15" s="10" t="s">
        <v>197</v>
      </c>
      <c r="AF15" s="1053"/>
      <c r="AG15" s="459"/>
      <c r="AH15" s="464"/>
    </row>
    <row r="16" spans="1:37" s="468" customFormat="1" ht="32.1" hidden="1" customHeight="1" x14ac:dyDescent="0.2">
      <c r="A16" s="463" t="s">
        <v>1858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2011</v>
      </c>
      <c r="P18" s="1052"/>
      <c r="Q18" s="37" t="s">
        <v>2011</v>
      </c>
      <c r="R18" s="37" t="s">
        <v>2011</v>
      </c>
      <c r="S18" s="37" t="s">
        <v>2011</v>
      </c>
      <c r="T18" s="37" t="s">
        <v>2011</v>
      </c>
      <c r="U18" s="37" t="s">
        <v>2011</v>
      </c>
      <c r="V18" s="303"/>
      <c r="W18" s="37" t="s">
        <v>2011</v>
      </c>
      <c r="X18" s="37" t="s">
        <v>2011</v>
      </c>
      <c r="Y18" s="37" t="s">
        <v>2011</v>
      </c>
      <c r="Z18" s="37" t="s">
        <v>2011</v>
      </c>
      <c r="AA18" s="37" t="s">
        <v>2011</v>
      </c>
      <c r="AB18" s="37" t="s">
        <v>2011</v>
      </c>
      <c r="AC18" s="36"/>
      <c r="AD18" s="37" t="s">
        <v>2011</v>
      </c>
      <c r="AE18" s="37" t="s">
        <v>2011</v>
      </c>
      <c r="AF18" s="1053"/>
      <c r="AG18" s="459"/>
      <c r="AH18" s="459"/>
    </row>
    <row r="19" spans="1:34" s="471" customFormat="1" ht="8.1" hidden="1" customHeight="1" x14ac:dyDescent="0.2">
      <c r="A19" s="470"/>
      <c r="B19" s="459"/>
      <c r="C19" s="676" t="s">
        <v>1504</v>
      </c>
      <c r="D19" s="459"/>
      <c r="E19" s="474" t="s">
        <v>1330</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4"/>
      <c r="AD19" s="485">
        <v>0</v>
      </c>
      <c r="AE19" s="995"/>
      <c r="AF19" s="486"/>
      <c r="AG19" s="459"/>
      <c r="AH19" s="459"/>
    </row>
    <row r="20" spans="1:34" s="471" customFormat="1" ht="8.1" hidden="1" customHeight="1" x14ac:dyDescent="0.2">
      <c r="A20" s="470"/>
      <c r="B20" s="459"/>
      <c r="C20" s="676" t="s">
        <v>1505</v>
      </c>
      <c r="D20" s="459"/>
      <c r="E20" s="474" t="s">
        <v>1949</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4"/>
      <c r="AD20" s="485">
        <v>0</v>
      </c>
      <c r="AE20" s="995"/>
      <c r="AF20" s="486"/>
      <c r="AG20" s="459"/>
      <c r="AH20" s="459"/>
    </row>
    <row r="21" spans="1:34" s="471" customFormat="1" ht="8.1" hidden="1" customHeight="1" x14ac:dyDescent="0.2">
      <c r="A21" s="470"/>
      <c r="B21" s="459"/>
      <c r="C21" s="676" t="s">
        <v>2308</v>
      </c>
      <c r="D21" s="459"/>
      <c r="E21" s="474" t="s">
        <v>1045</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4"/>
      <c r="AD21" s="485">
        <v>0</v>
      </c>
      <c r="AE21" s="995"/>
      <c r="AF21" s="486"/>
      <c r="AG21" s="459"/>
      <c r="AH21" s="459"/>
    </row>
    <row r="22" spans="1:34" s="471" customFormat="1" ht="14.1" customHeight="1" x14ac:dyDescent="0.2">
      <c r="A22" s="470"/>
      <c r="B22" s="459"/>
      <c r="C22" s="169" t="s">
        <v>1713</v>
      </c>
      <c r="D22" s="199"/>
      <c r="E22" s="351" t="s">
        <v>1078</v>
      </c>
      <c r="F22" s="199"/>
      <c r="G22" s="199"/>
      <c r="H22" s="351"/>
      <c r="I22" s="199"/>
      <c r="J22" s="199"/>
      <c r="K22" s="199"/>
      <c r="L22" s="459"/>
      <c r="M22" s="459"/>
      <c r="N22" s="460" t="s">
        <v>740</v>
      </c>
      <c r="O22" s="1579">
        <v>40657262</v>
      </c>
      <c r="P22" s="1051"/>
      <c r="Q22" s="1579">
        <v>40657262</v>
      </c>
      <c r="R22" s="647"/>
      <c r="S22" s="647"/>
      <c r="T22" s="647"/>
      <c r="U22" s="298">
        <v>40657262</v>
      </c>
      <c r="V22" s="356"/>
      <c r="W22" s="647"/>
      <c r="X22" s="647"/>
      <c r="Y22" s="1579">
        <v>0</v>
      </c>
      <c r="Z22" s="647"/>
      <c r="AA22" s="647"/>
      <c r="AB22" s="298">
        <v>0</v>
      </c>
      <c r="AC22" s="1595"/>
      <c r="AD22" s="298">
        <v>40657262</v>
      </c>
      <c r="AE22" s="647"/>
      <c r="AF22" s="486"/>
      <c r="AG22" s="459"/>
      <c r="AH22" s="459"/>
    </row>
    <row r="23" spans="1:34" s="471" customFormat="1" ht="14.1" customHeight="1" x14ac:dyDescent="0.2">
      <c r="A23" s="470"/>
      <c r="B23" s="459"/>
      <c r="C23" s="169" t="s">
        <v>1714</v>
      </c>
      <c r="D23" s="199"/>
      <c r="E23" s="351" t="s">
        <v>1936</v>
      </c>
      <c r="F23" s="199"/>
      <c r="G23" s="199"/>
      <c r="H23" s="351"/>
      <c r="I23" s="199"/>
      <c r="J23" s="199"/>
      <c r="K23" s="199"/>
      <c r="L23" s="459"/>
      <c r="M23" s="459"/>
      <c r="N23" s="460" t="s">
        <v>740</v>
      </c>
      <c r="O23" s="1579">
        <v>4877161</v>
      </c>
      <c r="P23" s="1051"/>
      <c r="Q23" s="1579">
        <v>8349005</v>
      </c>
      <c r="R23" s="647"/>
      <c r="S23" s="647"/>
      <c r="T23" s="647"/>
      <c r="U23" s="298">
        <v>8349005</v>
      </c>
      <c r="V23" s="356"/>
      <c r="W23" s="647"/>
      <c r="X23" s="647"/>
      <c r="Y23" s="1579">
        <v>3471844</v>
      </c>
      <c r="Z23" s="647">
        <v>164401</v>
      </c>
      <c r="AA23" s="647"/>
      <c r="AB23" s="298">
        <v>3636245</v>
      </c>
      <c r="AC23" s="1595"/>
      <c r="AD23" s="298">
        <v>4712760</v>
      </c>
      <c r="AE23" s="647"/>
      <c r="AF23" s="486"/>
      <c r="AG23" s="459"/>
      <c r="AH23" s="459"/>
    </row>
    <row r="24" spans="1:34" s="471" customFormat="1" ht="14.1" customHeight="1" x14ac:dyDescent="0.2">
      <c r="A24" s="470"/>
      <c r="B24" s="459"/>
      <c r="C24" s="169" t="s">
        <v>1715</v>
      </c>
      <c r="D24" s="199"/>
      <c r="E24" s="351" t="s">
        <v>1950</v>
      </c>
      <c r="F24" s="199"/>
      <c r="G24" s="199"/>
      <c r="H24" s="351"/>
      <c r="I24" s="199"/>
      <c r="J24" s="199"/>
      <c r="K24" s="199"/>
      <c r="L24" s="955"/>
      <c r="M24" s="955"/>
      <c r="N24" s="460" t="s">
        <v>740</v>
      </c>
      <c r="O24" s="1579">
        <v>1308055281</v>
      </c>
      <c r="P24" s="1051"/>
      <c r="Q24" s="1579">
        <v>1769430753</v>
      </c>
      <c r="R24" s="647">
        <v>154056876</v>
      </c>
      <c r="S24" s="647">
        <v>1732000</v>
      </c>
      <c r="T24" s="647"/>
      <c r="U24" s="298">
        <v>1921755629</v>
      </c>
      <c r="V24" s="356"/>
      <c r="W24" s="647"/>
      <c r="X24" s="647"/>
      <c r="Y24" s="1579">
        <v>461375472</v>
      </c>
      <c r="Z24" s="647">
        <v>17357671</v>
      </c>
      <c r="AA24" s="647"/>
      <c r="AB24" s="298">
        <v>478733143</v>
      </c>
      <c r="AC24" s="1595"/>
      <c r="AD24" s="298">
        <v>1443022486</v>
      </c>
      <c r="AE24" s="647"/>
      <c r="AF24" s="486"/>
      <c r="AG24" s="459"/>
      <c r="AH24" s="459"/>
    </row>
    <row r="25" spans="1:34" s="471" customFormat="1" ht="14.1" customHeight="1" x14ac:dyDescent="0.2">
      <c r="A25" s="470"/>
      <c r="B25" s="459"/>
      <c r="C25" s="169" t="s">
        <v>1504</v>
      </c>
      <c r="D25" s="199"/>
      <c r="E25" s="351" t="s">
        <v>764</v>
      </c>
      <c r="F25" s="199"/>
      <c r="G25" s="199"/>
      <c r="H25" s="351"/>
      <c r="I25" s="199"/>
      <c r="J25" s="199"/>
      <c r="K25" s="199"/>
      <c r="L25" s="955"/>
      <c r="M25" s="955"/>
      <c r="N25" s="460" t="s">
        <v>740</v>
      </c>
      <c r="O25" s="1579">
        <v>39515678</v>
      </c>
      <c r="P25" s="1051"/>
      <c r="Q25" s="1579">
        <v>84886452</v>
      </c>
      <c r="R25" s="647">
        <v>6204998</v>
      </c>
      <c r="S25" s="647">
        <v>33904</v>
      </c>
      <c r="T25" s="647"/>
      <c r="U25" s="298">
        <v>91057546</v>
      </c>
      <c r="V25" s="356"/>
      <c r="W25" s="647"/>
      <c r="X25" s="647"/>
      <c r="Y25" s="1579">
        <v>45370774</v>
      </c>
      <c r="Z25" s="647">
        <v>1535980</v>
      </c>
      <c r="AA25" s="647">
        <v>26601</v>
      </c>
      <c r="AB25" s="298">
        <v>46880153</v>
      </c>
      <c r="AC25" s="1595"/>
      <c r="AD25" s="298">
        <v>44177393</v>
      </c>
      <c r="AE25" s="647"/>
      <c r="AF25" s="486"/>
      <c r="AG25" s="459"/>
      <c r="AH25" s="459"/>
    </row>
    <row r="26" spans="1:34" s="471" customFormat="1" ht="14.1" customHeight="1" x14ac:dyDescent="0.2">
      <c r="A26" s="470"/>
      <c r="B26" s="459"/>
      <c r="C26" s="169" t="s">
        <v>2647</v>
      </c>
      <c r="D26" s="199"/>
      <c r="E26" s="351" t="s">
        <v>1175</v>
      </c>
      <c r="F26" s="199"/>
      <c r="G26" s="199"/>
      <c r="H26" s="351"/>
      <c r="I26" s="199" t="s">
        <v>1737</v>
      </c>
      <c r="J26" s="199"/>
      <c r="K26" s="1540" t="s">
        <v>3311</v>
      </c>
      <c r="L26" s="459"/>
      <c r="M26" s="459"/>
      <c r="N26" s="460" t="s">
        <v>740</v>
      </c>
      <c r="O26" s="1579">
        <v>5277079</v>
      </c>
      <c r="P26" s="1051"/>
      <c r="Q26" s="1579">
        <v>12396173</v>
      </c>
      <c r="R26" s="647">
        <v>1215567</v>
      </c>
      <c r="S26" s="647">
        <v>1408875</v>
      </c>
      <c r="T26" s="647"/>
      <c r="U26" s="298">
        <v>12202865</v>
      </c>
      <c r="V26" s="356"/>
      <c r="W26" s="647"/>
      <c r="X26" s="647"/>
      <c r="Y26" s="1579">
        <v>7119094</v>
      </c>
      <c r="Z26" s="647">
        <v>1041076</v>
      </c>
      <c r="AA26" s="647">
        <v>1405206</v>
      </c>
      <c r="AB26" s="298">
        <v>6754964</v>
      </c>
      <c r="AC26" s="1595"/>
      <c r="AD26" s="298">
        <v>5447901</v>
      </c>
      <c r="AE26" s="647"/>
      <c r="AF26" s="486"/>
      <c r="AG26" s="459"/>
      <c r="AH26" s="459"/>
    </row>
    <row r="27" spans="1:34" s="471" customFormat="1" ht="14.1" customHeight="1" x14ac:dyDescent="0.2">
      <c r="A27" s="470"/>
      <c r="B27" s="459"/>
      <c r="C27" s="169" t="s">
        <v>2254</v>
      </c>
      <c r="D27" s="199"/>
      <c r="E27" s="351" t="s">
        <v>1175</v>
      </c>
      <c r="F27" s="199"/>
      <c r="G27" s="199"/>
      <c r="H27" s="351"/>
      <c r="I27" s="199" t="s">
        <v>1737</v>
      </c>
      <c r="J27" s="199"/>
      <c r="K27" s="1540" t="s">
        <v>3312</v>
      </c>
      <c r="L27" s="459"/>
      <c r="M27" s="459"/>
      <c r="N27" s="460" t="s">
        <v>740</v>
      </c>
      <c r="O27" s="1579">
        <v>0</v>
      </c>
      <c r="P27" s="1051"/>
      <c r="Q27" s="1579">
        <v>0</v>
      </c>
      <c r="R27" s="647"/>
      <c r="S27" s="647"/>
      <c r="T27" s="647"/>
      <c r="U27" s="298">
        <v>0</v>
      </c>
      <c r="V27" s="356"/>
      <c r="W27" s="647"/>
      <c r="X27" s="647"/>
      <c r="Y27" s="1579">
        <v>0</v>
      </c>
      <c r="Z27" s="647"/>
      <c r="AA27" s="647"/>
      <c r="AB27" s="298">
        <v>0</v>
      </c>
      <c r="AC27" s="1595"/>
      <c r="AD27" s="298">
        <v>0</v>
      </c>
      <c r="AE27" s="647">
        <v>9705754</v>
      </c>
      <c r="AF27" s="486"/>
      <c r="AG27" s="459"/>
      <c r="AH27" s="459"/>
    </row>
    <row r="28" spans="1:34" s="471" customFormat="1" ht="14.1" customHeight="1" x14ac:dyDescent="0.2">
      <c r="A28" s="470"/>
      <c r="B28" s="459"/>
      <c r="C28" s="169" t="s">
        <v>1267</v>
      </c>
      <c r="D28" s="199"/>
      <c r="E28" s="351" t="s">
        <v>1175</v>
      </c>
      <c r="F28" s="199"/>
      <c r="G28" s="199"/>
      <c r="H28" s="351"/>
      <c r="I28" s="199" t="s">
        <v>1737</v>
      </c>
      <c r="J28" s="199"/>
      <c r="K28" s="1540"/>
      <c r="L28" s="459" t="s">
        <v>2662</v>
      </c>
      <c r="M28" s="459" t="s">
        <v>2662</v>
      </c>
      <c r="N28" s="460" t="s">
        <v>740</v>
      </c>
      <c r="O28" s="1579">
        <v>0</v>
      </c>
      <c r="P28" s="1051"/>
      <c r="Q28" s="1579">
        <v>0</v>
      </c>
      <c r="R28" s="647"/>
      <c r="S28" s="647"/>
      <c r="T28" s="647"/>
      <c r="U28" s="298">
        <v>0</v>
      </c>
      <c r="V28" s="356"/>
      <c r="W28" s="647"/>
      <c r="X28" s="647"/>
      <c r="Y28" s="1579">
        <v>0</v>
      </c>
      <c r="Z28" s="647"/>
      <c r="AA28" s="647"/>
      <c r="AB28" s="298">
        <v>0</v>
      </c>
      <c r="AC28" s="1595"/>
      <c r="AD28" s="298">
        <v>0</v>
      </c>
      <c r="AE28" s="647"/>
      <c r="AF28" s="486"/>
      <c r="AG28" s="459"/>
      <c r="AH28" s="459"/>
    </row>
    <row r="29" spans="1:34" s="476" customFormat="1" ht="14.1" customHeight="1" x14ac:dyDescent="0.2">
      <c r="A29" s="470"/>
      <c r="B29" s="472"/>
      <c r="C29" s="212" t="s">
        <v>986</v>
      </c>
      <c r="D29" s="206"/>
      <c r="E29" s="206"/>
      <c r="F29" s="209"/>
      <c r="G29" s="209"/>
      <c r="H29" s="206"/>
      <c r="I29" s="209"/>
      <c r="J29" s="209"/>
      <c r="K29" s="209" t="s">
        <v>1223</v>
      </c>
      <c r="L29" s="475"/>
      <c r="M29" s="475" t="s">
        <v>2176</v>
      </c>
      <c r="N29" s="460"/>
      <c r="O29" s="298">
        <v>1398382461</v>
      </c>
      <c r="P29" s="1051"/>
      <c r="Q29" s="298">
        <v>1915719645</v>
      </c>
      <c r="R29" s="298">
        <v>161477441</v>
      </c>
      <c r="S29" s="298">
        <v>3174779</v>
      </c>
      <c r="T29" s="298">
        <v>0</v>
      </c>
      <c r="U29" s="298">
        <v>2074022307</v>
      </c>
      <c r="V29" s="356"/>
      <c r="W29" s="298">
        <v>0</v>
      </c>
      <c r="X29" s="298">
        <v>0</v>
      </c>
      <c r="Y29" s="298">
        <v>517337184</v>
      </c>
      <c r="Z29" s="298">
        <v>20099128</v>
      </c>
      <c r="AA29" s="298">
        <v>1431807</v>
      </c>
      <c r="AB29" s="298">
        <v>536004505</v>
      </c>
      <c r="AC29" s="1029">
        <v>0</v>
      </c>
      <c r="AD29" s="298">
        <v>1538017802</v>
      </c>
      <c r="AE29" s="298">
        <v>9705754</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3064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2089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3001</v>
      </c>
      <c r="R37" s="1448"/>
      <c r="S37" s="1448"/>
      <c r="T37" s="1448"/>
      <c r="U37" s="1449"/>
      <c r="V37" s="459"/>
      <c r="W37" s="459"/>
      <c r="X37" s="459"/>
      <c r="Y37" s="1450" t="s">
        <v>3002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3089</v>
      </c>
      <c r="P38" s="1052"/>
      <c r="Q38" s="10" t="s">
        <v>3090</v>
      </c>
      <c r="R38" s="10" t="s">
        <v>2835</v>
      </c>
      <c r="S38" s="10" t="s">
        <v>2836</v>
      </c>
      <c r="T38" s="10" t="s">
        <v>3000</v>
      </c>
      <c r="U38" s="10" t="s">
        <v>3091</v>
      </c>
      <c r="V38" s="303"/>
      <c r="W38" s="10" t="s">
        <v>1733</v>
      </c>
      <c r="X38" s="10" t="s">
        <v>1458</v>
      </c>
      <c r="Y38" s="10" t="s">
        <v>3092</v>
      </c>
      <c r="Z38" s="10" t="s">
        <v>2694</v>
      </c>
      <c r="AA38" s="10" t="s">
        <v>2695</v>
      </c>
      <c r="AB38" s="10" t="s">
        <v>3093</v>
      </c>
      <c r="AC38" s="36"/>
      <c r="AD38" s="10" t="s">
        <v>3094</v>
      </c>
      <c r="AE38" s="10" t="s">
        <v>197</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2011</v>
      </c>
      <c r="P40" s="1052"/>
      <c r="Q40" s="37" t="s">
        <v>2011</v>
      </c>
      <c r="R40" s="37" t="s">
        <v>2011</v>
      </c>
      <c r="S40" s="37" t="s">
        <v>2011</v>
      </c>
      <c r="T40" s="37" t="s">
        <v>2011</v>
      </c>
      <c r="U40" s="37" t="s">
        <v>2011</v>
      </c>
      <c r="V40" s="303"/>
      <c r="W40" s="37" t="s">
        <v>2011</v>
      </c>
      <c r="X40" s="37" t="s">
        <v>2011</v>
      </c>
      <c r="Y40" s="37" t="s">
        <v>2011</v>
      </c>
      <c r="Z40" s="37" t="s">
        <v>2011</v>
      </c>
      <c r="AA40" s="37" t="s">
        <v>2011</v>
      </c>
      <c r="AB40" s="37" t="s">
        <v>2011</v>
      </c>
      <c r="AC40" s="36"/>
      <c r="AD40" s="37" t="s">
        <v>2011</v>
      </c>
      <c r="AE40" s="37" t="s">
        <v>2011</v>
      </c>
      <c r="AF40" s="1053"/>
      <c r="AG40" s="459"/>
      <c r="AH40" s="459"/>
    </row>
    <row r="41" spans="1:34" ht="14.1" customHeight="1" x14ac:dyDescent="0.2">
      <c r="B41" s="1040"/>
      <c r="C41" s="169" t="s">
        <v>1510</v>
      </c>
      <c r="D41" s="199"/>
      <c r="E41" s="351" t="s">
        <v>1364</v>
      </c>
      <c r="F41" s="199"/>
      <c r="G41" s="199"/>
      <c r="H41" s="351"/>
      <c r="I41" s="199"/>
      <c r="J41" s="199"/>
      <c r="K41" s="199"/>
      <c r="L41" s="464"/>
      <c r="M41" s="1040"/>
      <c r="N41" s="1043" t="s">
        <v>1736</v>
      </c>
      <c r="O41" s="1579">
        <v>151128136</v>
      </c>
      <c r="P41" s="1051"/>
      <c r="Q41" s="1579">
        <v>151128136</v>
      </c>
      <c r="R41" s="647">
        <v>234350</v>
      </c>
      <c r="S41" s="647"/>
      <c r="T41" s="647"/>
      <c r="U41" s="298">
        <v>151362486</v>
      </c>
      <c r="V41" s="356"/>
      <c r="W41" s="647"/>
      <c r="X41" s="647"/>
      <c r="Y41" s="1579">
        <v>0</v>
      </c>
      <c r="Z41" s="647"/>
      <c r="AA41" s="647"/>
      <c r="AB41" s="298">
        <v>0</v>
      </c>
      <c r="AC41" s="483"/>
      <c r="AD41" s="298">
        <v>151362486</v>
      </c>
      <c r="AE41" s="647"/>
      <c r="AF41" s="562"/>
      <c r="AG41" s="459"/>
      <c r="AH41" s="1040"/>
    </row>
    <row r="42" spans="1:34" ht="14.1" customHeight="1" x14ac:dyDescent="0.2">
      <c r="B42" s="1040"/>
      <c r="C42" s="169" t="s">
        <v>1511</v>
      </c>
      <c r="D42" s="199"/>
      <c r="E42" s="351" t="s">
        <v>1936</v>
      </c>
      <c r="F42" s="199"/>
      <c r="G42" s="199"/>
      <c r="H42" s="351"/>
      <c r="I42" s="199"/>
      <c r="J42" s="199"/>
      <c r="K42" s="199"/>
      <c r="L42" s="464"/>
      <c r="M42" s="1040"/>
      <c r="N42" s="1043" t="s">
        <v>1736</v>
      </c>
      <c r="O42" s="1579">
        <v>1466912</v>
      </c>
      <c r="P42" s="1050"/>
      <c r="Q42" s="1579">
        <v>2724378</v>
      </c>
      <c r="R42" s="647">
        <v>0</v>
      </c>
      <c r="S42" s="647"/>
      <c r="T42" s="647"/>
      <c r="U42" s="298">
        <v>2724378</v>
      </c>
      <c r="V42" s="1050"/>
      <c r="W42" s="1050"/>
      <c r="X42" s="1050"/>
      <c r="Y42" s="1579">
        <v>1257466</v>
      </c>
      <c r="Z42" s="647">
        <v>56167</v>
      </c>
      <c r="AA42" s="647"/>
      <c r="AB42" s="298">
        <v>1313633</v>
      </c>
      <c r="AC42" s="1050"/>
      <c r="AD42" s="298">
        <v>1410745</v>
      </c>
      <c r="AE42" s="647"/>
      <c r="AF42" s="562"/>
      <c r="AG42" s="1040"/>
      <c r="AH42" s="1040"/>
    </row>
    <row r="43" spans="1:34" ht="14.1" customHeight="1" x14ac:dyDescent="0.2">
      <c r="B43" s="1040"/>
      <c r="C43" s="169" t="s">
        <v>1512</v>
      </c>
      <c r="D43" s="199"/>
      <c r="E43" s="351" t="s">
        <v>3063</v>
      </c>
      <c r="F43" s="199"/>
      <c r="G43" s="199"/>
      <c r="H43" s="351"/>
      <c r="I43" s="199"/>
      <c r="J43" s="199"/>
      <c r="K43" s="199"/>
      <c r="L43" s="464"/>
      <c r="M43" s="1040"/>
      <c r="N43" s="1043" t="s">
        <v>1736</v>
      </c>
      <c r="O43" s="1579">
        <v>1864632931</v>
      </c>
      <c r="P43" s="1050"/>
      <c r="Q43" s="1579">
        <v>2430075363</v>
      </c>
      <c r="R43" s="647">
        <v>131630346</v>
      </c>
      <c r="S43" s="647"/>
      <c r="T43" s="647"/>
      <c r="U43" s="298">
        <v>2561705709</v>
      </c>
      <c r="V43" s="1050"/>
      <c r="W43" s="1050"/>
      <c r="X43" s="1050"/>
      <c r="Y43" s="1579">
        <v>565442432</v>
      </c>
      <c r="Z43" s="647">
        <v>27497639</v>
      </c>
      <c r="AA43" s="647"/>
      <c r="AB43" s="298">
        <v>592940071</v>
      </c>
      <c r="AC43" s="1050"/>
      <c r="AD43" s="298">
        <v>1968765638</v>
      </c>
      <c r="AE43" s="647"/>
      <c r="AF43" s="562"/>
      <c r="AG43" s="1040"/>
      <c r="AH43" s="1040"/>
    </row>
    <row r="44" spans="1:34" ht="14.1" customHeight="1" x14ac:dyDescent="0.2">
      <c r="B44" s="1040"/>
      <c r="C44" s="169" t="s">
        <v>1513</v>
      </c>
      <c r="D44" s="199"/>
      <c r="E44" s="351" t="s">
        <v>764</v>
      </c>
      <c r="F44" s="199"/>
      <c r="G44" s="199"/>
      <c r="H44" s="351"/>
      <c r="I44" s="199"/>
      <c r="J44" s="199"/>
      <c r="K44" s="199"/>
      <c r="L44" s="464"/>
      <c r="M44" s="1040"/>
      <c r="N44" s="1043" t="s">
        <v>1736</v>
      </c>
      <c r="O44" s="1579">
        <v>532758544</v>
      </c>
      <c r="P44" s="1050"/>
      <c r="Q44" s="1579">
        <v>684963781</v>
      </c>
      <c r="R44" s="647">
        <v>7831807</v>
      </c>
      <c r="S44" s="647">
        <v>24618</v>
      </c>
      <c r="T44" s="647"/>
      <c r="U44" s="298">
        <v>692770970</v>
      </c>
      <c r="V44" s="1050"/>
      <c r="W44" s="1050"/>
      <c r="X44" s="1050"/>
      <c r="Y44" s="1579">
        <v>152205237</v>
      </c>
      <c r="Z44" s="647">
        <v>9101689</v>
      </c>
      <c r="AA44" s="647">
        <v>31506</v>
      </c>
      <c r="AB44" s="298">
        <v>161275420</v>
      </c>
      <c r="AC44" s="1050"/>
      <c r="AD44" s="298">
        <v>531495550</v>
      </c>
      <c r="AE44" s="647"/>
      <c r="AF44" s="562"/>
      <c r="AG44" s="1040"/>
      <c r="AH44" s="1040"/>
    </row>
    <row r="45" spans="1:34" ht="14.1" customHeight="1" x14ac:dyDescent="0.2">
      <c r="B45" s="1040"/>
      <c r="C45" s="169" t="s">
        <v>374</v>
      </c>
      <c r="D45" s="199"/>
      <c r="E45" s="351" t="s">
        <v>1175</v>
      </c>
      <c r="F45" s="199"/>
      <c r="G45" s="199"/>
      <c r="H45" s="351"/>
      <c r="I45" s="199" t="s">
        <v>1737</v>
      </c>
      <c r="J45" s="199"/>
      <c r="K45" s="1540" t="s">
        <v>3313</v>
      </c>
      <c r="L45" s="464"/>
      <c r="M45" s="1040"/>
      <c r="N45" s="1043"/>
      <c r="O45" s="1579">
        <v>43070927</v>
      </c>
      <c r="P45" s="1050"/>
      <c r="Q45" s="1579">
        <v>61756043</v>
      </c>
      <c r="R45" s="647">
        <v>8702060</v>
      </c>
      <c r="S45" s="647">
        <v>5223000</v>
      </c>
      <c r="T45" s="647"/>
      <c r="U45" s="298">
        <v>65235103</v>
      </c>
      <c r="V45" s="1050"/>
      <c r="W45" s="1050"/>
      <c r="X45" s="1050"/>
      <c r="Y45" s="1579">
        <v>18685116</v>
      </c>
      <c r="Z45" s="647">
        <v>1622976</v>
      </c>
      <c r="AA45" s="647">
        <v>9607</v>
      </c>
      <c r="AB45" s="298">
        <v>20298485</v>
      </c>
      <c r="AC45" s="1050"/>
      <c r="AD45" s="298">
        <v>44936618</v>
      </c>
      <c r="AE45" s="647"/>
      <c r="AF45" s="562"/>
      <c r="AG45" s="1040"/>
      <c r="AH45" s="1040"/>
    </row>
    <row r="46" spans="1:34" ht="14.1" customHeight="1" x14ac:dyDescent="0.2">
      <c r="B46" s="1040"/>
      <c r="C46" s="169" t="s">
        <v>1969</v>
      </c>
      <c r="D46" s="199"/>
      <c r="E46" s="351" t="s">
        <v>1175</v>
      </c>
      <c r="F46" s="199"/>
      <c r="G46" s="199"/>
      <c r="H46" s="351"/>
      <c r="I46" s="199" t="s">
        <v>1737</v>
      </c>
      <c r="J46" s="199"/>
      <c r="K46" s="1540" t="s">
        <v>3311</v>
      </c>
      <c r="L46" s="464"/>
      <c r="M46" s="1040"/>
      <c r="N46" s="1043"/>
      <c r="O46" s="1579">
        <v>1886972</v>
      </c>
      <c r="P46" s="1050"/>
      <c r="Q46" s="1579">
        <v>4004503</v>
      </c>
      <c r="R46" s="647">
        <v>506257</v>
      </c>
      <c r="S46" s="647">
        <v>266580</v>
      </c>
      <c r="T46" s="647"/>
      <c r="U46" s="298">
        <v>4244180</v>
      </c>
      <c r="V46" s="1050"/>
      <c r="W46" s="1050"/>
      <c r="X46" s="1050"/>
      <c r="Y46" s="1579">
        <v>2117531</v>
      </c>
      <c r="Z46" s="647">
        <v>339967</v>
      </c>
      <c r="AA46" s="647">
        <v>212260</v>
      </c>
      <c r="AB46" s="298">
        <v>2245238</v>
      </c>
      <c r="AC46" s="1050"/>
      <c r="AD46" s="298">
        <v>1998942</v>
      </c>
      <c r="AE46" s="647"/>
      <c r="AF46" s="562"/>
      <c r="AG46" s="1040"/>
      <c r="AH46" s="1040"/>
    </row>
    <row r="47" spans="1:34" ht="14.1" customHeight="1" x14ac:dyDescent="0.2">
      <c r="B47" s="1040"/>
      <c r="C47" s="1049" t="s">
        <v>859</v>
      </c>
      <c r="D47" s="1050"/>
      <c r="E47" s="351" t="s">
        <v>1175</v>
      </c>
      <c r="F47" s="199"/>
      <c r="G47" s="199"/>
      <c r="H47" s="351"/>
      <c r="I47" s="199" t="s">
        <v>1737</v>
      </c>
      <c r="J47" s="199"/>
      <c r="K47" s="1540" t="s">
        <v>3312</v>
      </c>
      <c r="L47" s="464"/>
      <c r="M47" s="1040"/>
      <c r="N47" s="1043" t="s">
        <v>1736</v>
      </c>
      <c r="O47" s="1579">
        <v>0</v>
      </c>
      <c r="P47" s="1050"/>
      <c r="Q47" s="1579">
        <v>0</v>
      </c>
      <c r="R47" s="647"/>
      <c r="S47" s="647"/>
      <c r="T47" s="647"/>
      <c r="U47" s="298">
        <v>0</v>
      </c>
      <c r="V47" s="1050"/>
      <c r="W47" s="1050"/>
      <c r="X47" s="1050"/>
      <c r="Y47" s="1579">
        <v>0</v>
      </c>
      <c r="Z47" s="647"/>
      <c r="AA47" s="647"/>
      <c r="AB47" s="298">
        <v>0</v>
      </c>
      <c r="AC47" s="1050"/>
      <c r="AD47" s="298">
        <v>0</v>
      </c>
      <c r="AE47" s="647">
        <v>29694590</v>
      </c>
      <c r="AF47" s="562"/>
      <c r="AG47" s="1040"/>
      <c r="AH47" s="1040"/>
    </row>
    <row r="48" spans="1:34" ht="14.1" customHeight="1" x14ac:dyDescent="0.2">
      <c r="B48" s="1040"/>
      <c r="C48" s="1252" t="s">
        <v>987</v>
      </c>
      <c r="D48" s="1050"/>
      <c r="E48" s="1050"/>
      <c r="F48" s="1050"/>
      <c r="G48" s="1050"/>
      <c r="H48" s="1050"/>
      <c r="I48" s="1050"/>
      <c r="J48" s="1050"/>
      <c r="K48" s="209" t="s">
        <v>1223</v>
      </c>
      <c r="L48" s="475"/>
      <c r="M48" s="1040"/>
      <c r="N48" s="1042"/>
      <c r="O48" s="298">
        <v>2594944422</v>
      </c>
      <c r="P48" s="1050"/>
      <c r="Q48" s="298">
        <v>3334652204</v>
      </c>
      <c r="R48" s="298">
        <v>148904820</v>
      </c>
      <c r="S48" s="298">
        <v>5514198</v>
      </c>
      <c r="T48" s="298">
        <v>0</v>
      </c>
      <c r="U48" s="298">
        <v>3478042826</v>
      </c>
      <c r="V48" s="1050"/>
      <c r="W48" s="1050"/>
      <c r="X48" s="1050"/>
      <c r="Y48" s="298">
        <v>739707782</v>
      </c>
      <c r="Z48" s="298">
        <v>38618438</v>
      </c>
      <c r="AA48" s="298">
        <v>253373</v>
      </c>
      <c r="AB48" s="298">
        <v>778072847</v>
      </c>
      <c r="AC48" s="1050"/>
      <c r="AD48" s="298">
        <v>2699969979</v>
      </c>
      <c r="AE48" s="298">
        <v>29694590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3322</v>
      </c>
      <c r="D1" s="173"/>
      <c r="E1" s="134"/>
      <c r="F1" s="175" t="s">
        <v>2664</v>
      </c>
      <c r="G1" s="175" t="s">
        <v>2664</v>
      </c>
      <c r="H1" s="134" t="s">
        <v>1858</v>
      </c>
      <c r="I1" s="175" t="s">
        <v>2664</v>
      </c>
      <c r="J1" s="175" t="s">
        <v>2664</v>
      </c>
      <c r="K1" s="175"/>
      <c r="L1" s="134"/>
      <c r="M1" s="175"/>
      <c r="N1" s="175"/>
      <c r="O1" s="175" t="s">
        <v>1858</v>
      </c>
      <c r="P1" s="175"/>
      <c r="Q1" s="176"/>
      <c r="R1" s="175"/>
      <c r="S1" s="175"/>
      <c r="T1" s="175"/>
      <c r="U1" s="175"/>
      <c r="V1" s="175"/>
      <c r="W1" s="175"/>
      <c r="X1" s="175"/>
      <c r="Y1" s="175"/>
      <c r="Z1" s="175"/>
      <c r="AA1" s="175"/>
      <c r="AB1" s="175"/>
      <c r="AC1" s="175"/>
      <c r="AD1" s="175"/>
      <c r="AE1" s="175"/>
      <c r="AF1" s="175"/>
      <c r="AG1" s="175"/>
      <c r="AH1" s="175"/>
      <c r="AI1" s="175"/>
      <c r="AJ1" s="689">
        <v>42744.573420370369</v>
      </c>
      <c r="AK1" s="175"/>
      <c r="AL1" s="175"/>
    </row>
    <row r="2" spans="1:40" s="147" customFormat="1" ht="6" customHeight="1" x14ac:dyDescent="0.15">
      <c r="A2" s="185"/>
      <c r="B2" s="1308"/>
      <c r="C2" s="1309" t="s">
        <v>230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3326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1951</v>
      </c>
      <c r="AK3" s="1320"/>
      <c r="AL3" s="987"/>
    </row>
    <row r="4" spans="1:40" s="155" customFormat="1" ht="15" customHeight="1" x14ac:dyDescent="0.25">
      <c r="A4" s="134"/>
      <c r="B4" s="1322"/>
      <c r="C4" s="1323" t="s">
        <v>3327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1952</v>
      </c>
      <c r="AK4" s="1326"/>
      <c r="AL4" s="988"/>
      <c r="AN4" s="159"/>
    </row>
    <row r="5" spans="1:40" s="155" customFormat="1" ht="11.1" customHeight="1" x14ac:dyDescent="0.2">
      <c r="A5" s="134"/>
      <c r="B5" s="1325"/>
      <c r="C5" s="1331" t="s">
        <v>3328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3329</v>
      </c>
      <c r="AK5" s="1326"/>
      <c r="AL5" s="988"/>
      <c r="AN5" s="145"/>
    </row>
    <row r="6" spans="1:40" s="153" customFormat="1" ht="17.100000000000001" hidden="1" customHeight="1" x14ac:dyDescent="0.25">
      <c r="A6" s="181"/>
      <c r="B6" s="1315"/>
      <c r="C6" s="1316" t="s">
        <v>3330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3331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3332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1952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1134</v>
      </c>
      <c r="R11" s="1459"/>
      <c r="S11" s="1459"/>
      <c r="T11" s="1459"/>
      <c r="U11" s="1460"/>
      <c r="V11" s="1458" t="s">
        <v>1134</v>
      </c>
      <c r="W11" s="1459"/>
      <c r="X11" s="1459"/>
      <c r="Y11" s="1459"/>
      <c r="Z11" s="1460"/>
      <c r="AA11" s="1458" t="s">
        <v>1134</v>
      </c>
      <c r="AB11" s="1459"/>
      <c r="AC11" s="1459"/>
      <c r="AD11" s="1459"/>
      <c r="AE11" s="1460"/>
      <c r="AF11" s="1458" t="s">
        <v>1134</v>
      </c>
      <c r="AG11" s="1459"/>
      <c r="AH11" s="1459"/>
      <c r="AI11" s="1460"/>
      <c r="AJ11" s="664"/>
      <c r="AK11" s="248"/>
      <c r="AL11" s="199"/>
    </row>
    <row r="12" spans="1:40" s="4" customFormat="1" ht="18.75" customHeight="1" x14ac:dyDescent="0.2">
      <c r="A12" s="196"/>
      <c r="B12" s="199"/>
      <c r="C12" s="169"/>
      <c r="D12" s="199"/>
      <c r="E12" s="166" t="s">
        <v>2024</v>
      </c>
      <c r="F12" s="1236"/>
      <c r="G12" s="1236"/>
      <c r="H12" s="1236"/>
      <c r="I12" s="1236"/>
      <c r="J12" s="1236"/>
      <c r="K12" s="1241"/>
      <c r="L12" s="199"/>
      <c r="M12" s="199"/>
      <c r="N12" s="199"/>
      <c r="O12" s="199"/>
      <c r="P12" s="199"/>
      <c r="Q12" s="1596" t="s">
        <v>3246</v>
      </c>
      <c r="R12" s="1596" t="s">
        <v>3247</v>
      </c>
      <c r="S12" s="1596" t="s">
        <v>3248</v>
      </c>
      <c r="T12" s="1596" t="s">
        <v>3249</v>
      </c>
      <c r="U12" s="1596"/>
      <c r="V12" s="1596"/>
      <c r="W12" s="1596"/>
      <c r="X12" s="1596"/>
      <c r="Y12" s="1596"/>
      <c r="Z12" s="1596"/>
      <c r="AA12" s="1596"/>
      <c r="AB12" s="1596"/>
      <c r="AC12" s="1596"/>
      <c r="AD12" s="1596"/>
      <c r="AE12" s="1596"/>
      <c r="AF12" s="1596"/>
      <c r="AG12" s="1596"/>
      <c r="AH12" s="1596"/>
      <c r="AI12" s="1596"/>
      <c r="AJ12" s="45" t="s">
        <v>265</v>
      </c>
      <c r="AK12" s="201"/>
      <c r="AL12" s="199"/>
    </row>
    <row r="13" spans="1:40" s="4" customFormat="1" ht="9" hidden="1" x14ac:dyDescent="0.2">
      <c r="A13" s="196" t="s">
        <v>1858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1858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1988</v>
      </c>
      <c r="F16" s="199"/>
      <c r="G16" s="199"/>
      <c r="H16" s="199"/>
      <c r="I16" s="199"/>
      <c r="J16" s="199"/>
      <c r="K16" s="206"/>
      <c r="L16" s="199"/>
      <c r="M16" s="199"/>
      <c r="N16" s="199"/>
      <c r="O16" s="199"/>
      <c r="P16" s="199"/>
      <c r="Q16" s="13" t="s">
        <v>2011</v>
      </c>
      <c r="R16" s="13" t="s">
        <v>2011</v>
      </c>
      <c r="S16" s="13" t="s">
        <v>2011</v>
      </c>
      <c r="T16" s="13" t="s">
        <v>2011</v>
      </c>
      <c r="U16" s="13" t="s">
        <v>2011</v>
      </c>
      <c r="V16" s="13" t="s">
        <v>2011</v>
      </c>
      <c r="W16" s="13" t="s">
        <v>2011</v>
      </c>
      <c r="X16" s="13" t="s">
        <v>2011</v>
      </c>
      <c r="Y16" s="13" t="s">
        <v>2011</v>
      </c>
      <c r="Z16" s="13" t="s">
        <v>2011</v>
      </c>
      <c r="AA16" s="13" t="s">
        <v>2011</v>
      </c>
      <c r="AB16" s="13" t="s">
        <v>2011</v>
      </c>
      <c r="AC16" s="13" t="s">
        <v>2011</v>
      </c>
      <c r="AD16" s="13" t="s">
        <v>2011</v>
      </c>
      <c r="AE16" s="13" t="s">
        <v>2011</v>
      </c>
      <c r="AF16" s="13" t="s">
        <v>2011</v>
      </c>
      <c r="AG16" s="13" t="s">
        <v>2011</v>
      </c>
      <c r="AH16" s="13" t="s">
        <v>2011</v>
      </c>
      <c r="AI16" s="13" t="s">
        <v>2011</v>
      </c>
      <c r="AJ16" s="13" t="s">
        <v>2011</v>
      </c>
      <c r="AK16" s="201"/>
      <c r="AL16" s="199"/>
    </row>
    <row r="17" spans="1:38" s="4" customFormat="1" ht="12" customHeight="1" x14ac:dyDescent="0.2">
      <c r="A17" s="196"/>
      <c r="B17" s="199"/>
      <c r="C17" s="1048" t="s">
        <v>1713</v>
      </c>
      <c r="D17" s="165"/>
      <c r="E17" s="208" t="s">
        <v>3171</v>
      </c>
      <c r="F17" s="165"/>
      <c r="G17" s="165"/>
      <c r="H17" s="208"/>
      <c r="I17" s="165"/>
      <c r="J17" s="165"/>
      <c r="K17" s="165"/>
      <c r="L17" s="165"/>
      <c r="M17" s="165"/>
      <c r="N17" s="165"/>
      <c r="O17" s="199"/>
      <c r="P17" s="209" t="s">
        <v>740</v>
      </c>
      <c r="Q17" s="647">
        <v>132000</v>
      </c>
      <c r="R17" s="647">
        <v>182241000</v>
      </c>
      <c r="S17" s="647">
        <v>3824000</v>
      </c>
      <c r="T17" s="647">
        <v>1000</v>
      </c>
      <c r="U17" s="647"/>
      <c r="V17" s="647"/>
      <c r="W17" s="647"/>
      <c r="X17" s="647"/>
      <c r="Y17" s="647"/>
      <c r="Z17" s="647"/>
      <c r="AA17" s="647"/>
      <c r="AB17" s="647"/>
      <c r="AC17" s="647"/>
      <c r="AD17" s="647"/>
      <c r="AE17" s="647"/>
      <c r="AF17" s="647"/>
      <c r="AG17" s="647"/>
      <c r="AH17" s="647"/>
      <c r="AI17" s="647"/>
      <c r="AJ17" s="298">
        <v>186198000</v>
      </c>
      <c r="AK17" s="356"/>
      <c r="AL17" s="199"/>
    </row>
    <row r="18" spans="1:38" s="4" customFormat="1" ht="12" customHeight="1" x14ac:dyDescent="0.2">
      <c r="A18" s="196"/>
      <c r="B18" s="199"/>
      <c r="C18" s="1048" t="s">
        <v>1714</v>
      </c>
      <c r="D18" s="165"/>
      <c r="E18" s="208" t="s">
        <v>2212</v>
      </c>
      <c r="F18" s="165"/>
      <c r="G18" s="165"/>
      <c r="H18" s="208"/>
      <c r="I18" s="165"/>
      <c r="J18" s="165"/>
      <c r="K18" s="165"/>
      <c r="L18" s="165"/>
      <c r="M18" s="165"/>
      <c r="N18" s="165"/>
      <c r="O18" s="199"/>
      <c r="P18" s="199" t="s">
        <v>740</v>
      </c>
      <c r="Q18" s="647">
        <v>1229000</v>
      </c>
      <c r="R18" s="1540">
        <v>603444000</v>
      </c>
      <c r="S18" s="1540">
        <v>1520000</v>
      </c>
      <c r="T18" s="1540"/>
      <c r="U18" s="1540"/>
      <c r="V18" s="1540"/>
      <c r="W18" s="1540"/>
      <c r="X18" s="1540"/>
      <c r="Y18" s="1540"/>
      <c r="Z18" s="1540"/>
      <c r="AA18" s="1540"/>
      <c r="AB18" s="1540"/>
      <c r="AC18" s="1540"/>
      <c r="AD18" s="1540"/>
      <c r="AE18" s="1540"/>
      <c r="AF18" s="1540"/>
      <c r="AG18" s="1540"/>
      <c r="AH18" s="1540"/>
      <c r="AI18" s="1540"/>
      <c r="AJ18" s="298">
        <v>606193000</v>
      </c>
      <c r="AK18" s="356"/>
      <c r="AL18" s="199"/>
    </row>
    <row r="19" spans="1:38" s="4" customFormat="1" ht="12" customHeight="1" x14ac:dyDescent="0.2">
      <c r="A19" s="196"/>
      <c r="B19" s="199"/>
      <c r="C19" s="1048" t="s">
        <v>2254</v>
      </c>
      <c r="D19" s="165"/>
      <c r="E19" s="208" t="s">
        <v>2422</v>
      </c>
      <c r="F19" s="165"/>
      <c r="G19" s="165"/>
      <c r="H19" s="208"/>
      <c r="I19" s="165"/>
      <c r="J19" s="165"/>
      <c r="K19" s="165"/>
      <c r="L19" s="165"/>
      <c r="M19" s="165"/>
      <c r="N19" s="165"/>
      <c r="O19" s="199"/>
      <c r="P19" s="199" t="s">
        <v>740</v>
      </c>
      <c r="Q19" s="647"/>
      <c r="R19" s="647">
        <v>29838000</v>
      </c>
      <c r="S19" s="647"/>
      <c r="T19" s="647"/>
      <c r="U19" s="647"/>
      <c r="V19" s="647"/>
      <c r="W19" s="647"/>
      <c r="X19" s="647"/>
      <c r="Y19" s="647"/>
      <c r="Z19" s="647"/>
      <c r="AA19" s="647"/>
      <c r="AB19" s="647"/>
      <c r="AC19" s="647"/>
      <c r="AD19" s="647"/>
      <c r="AE19" s="647"/>
      <c r="AF19" s="647"/>
      <c r="AG19" s="647"/>
      <c r="AH19" s="647"/>
      <c r="AI19" s="647"/>
      <c r="AJ19" s="298">
        <v>29838000</v>
      </c>
      <c r="AK19" s="356"/>
      <c r="AL19" s="199"/>
    </row>
    <row r="20" spans="1:38" s="4" customFormat="1" ht="12" customHeight="1" x14ac:dyDescent="0.2">
      <c r="A20" s="196"/>
      <c r="B20" s="199"/>
      <c r="C20" s="1048" t="s">
        <v>1267</v>
      </c>
      <c r="D20" s="165"/>
      <c r="E20" s="208" t="s">
        <v>1175</v>
      </c>
      <c r="F20" s="165"/>
      <c r="G20" s="165"/>
      <c r="H20" s="208"/>
      <c r="I20" s="165"/>
      <c r="J20" s="165"/>
      <c r="K20" s="1597" t="s">
        <v>3251</v>
      </c>
      <c r="L20" s="165" t="s">
        <v>1371</v>
      </c>
      <c r="M20" s="165"/>
      <c r="N20" s="165"/>
      <c r="O20" s="199"/>
      <c r="P20" s="199" t="s">
        <v>740</v>
      </c>
      <c r="Q20" s="1579"/>
      <c r="R20" s="1579"/>
      <c r="S20" s="1579"/>
      <c r="T20" s="1579">
        <v>70000</v>
      </c>
      <c r="U20" s="1579"/>
      <c r="V20" s="1579"/>
      <c r="W20" s="1579"/>
      <c r="X20" s="1579"/>
      <c r="Y20" s="1579"/>
      <c r="Z20" s="1579"/>
      <c r="AA20" s="1579"/>
      <c r="AB20" s="1579"/>
      <c r="AC20" s="1579"/>
      <c r="AD20" s="1579"/>
      <c r="AE20" s="1579"/>
      <c r="AF20" s="1579"/>
      <c r="AG20" s="1579"/>
      <c r="AH20" s="1579"/>
      <c r="AI20" s="1579"/>
      <c r="AJ20" s="298">
        <v>70000</v>
      </c>
      <c r="AK20" s="356"/>
      <c r="AL20" s="199"/>
    </row>
    <row r="21" spans="1:38" s="4" customFormat="1" ht="12" customHeight="1" x14ac:dyDescent="0.2">
      <c r="A21" s="196"/>
      <c r="B21" s="199"/>
      <c r="C21" s="1055" t="s">
        <v>986</v>
      </c>
      <c r="D21" s="165"/>
      <c r="E21" s="165"/>
      <c r="F21" s="165"/>
      <c r="G21" s="165"/>
      <c r="H21" s="165"/>
      <c r="I21" s="165"/>
      <c r="J21" s="165"/>
      <c r="K21" s="165"/>
      <c r="L21" s="165"/>
      <c r="M21" s="165"/>
      <c r="N21" s="168" t="s">
        <v>2381</v>
      </c>
      <c r="O21" s="209"/>
      <c r="P21" s="209"/>
      <c r="Q21" s="298">
        <v>1361000</v>
      </c>
      <c r="R21" s="298">
        <v>815523000</v>
      </c>
      <c r="S21" s="298">
        <v>5344000</v>
      </c>
      <c r="T21" s="298">
        <v>71000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822299000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2448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1510</v>
      </c>
      <c r="D24" s="165"/>
      <c r="E24" s="208" t="s">
        <v>3171</v>
      </c>
      <c r="F24" s="165"/>
      <c r="G24" s="165"/>
      <c r="H24" s="208"/>
      <c r="I24" s="165"/>
      <c r="J24" s="165"/>
      <c r="K24" s="165"/>
      <c r="L24" s="165"/>
      <c r="M24" s="165"/>
      <c r="N24" s="165"/>
      <c r="O24" s="199"/>
      <c r="P24" s="199" t="s">
        <v>740</v>
      </c>
      <c r="Q24" s="1579">
        <v>170000</v>
      </c>
      <c r="R24" s="1579">
        <v>130756000</v>
      </c>
      <c r="S24" s="1579">
        <v>364000</v>
      </c>
      <c r="T24" s="1579">
        <v>71000</v>
      </c>
      <c r="U24" s="1579"/>
      <c r="V24" s="1579"/>
      <c r="W24" s="1579"/>
      <c r="X24" s="1579"/>
      <c r="Y24" s="1579"/>
      <c r="Z24" s="1579"/>
      <c r="AA24" s="1579"/>
      <c r="AB24" s="1579"/>
      <c r="AC24" s="1579"/>
      <c r="AD24" s="1579"/>
      <c r="AE24" s="1579"/>
      <c r="AF24" s="1579"/>
      <c r="AG24" s="1579"/>
      <c r="AH24" s="1579"/>
      <c r="AI24" s="1579"/>
      <c r="AJ24" s="298">
        <v>131361000</v>
      </c>
      <c r="AK24" s="356"/>
      <c r="AL24" s="199"/>
    </row>
    <row r="25" spans="1:38" s="4" customFormat="1" ht="12" customHeight="1" x14ac:dyDescent="0.2">
      <c r="A25" s="196"/>
      <c r="B25" s="199"/>
      <c r="C25" s="1048" t="s">
        <v>1511</v>
      </c>
      <c r="D25" s="165"/>
      <c r="E25" s="208" t="s">
        <v>2748</v>
      </c>
      <c r="F25" s="165"/>
      <c r="G25" s="165"/>
      <c r="H25" s="208"/>
      <c r="I25" s="165"/>
      <c r="J25" s="165"/>
      <c r="K25" s="165"/>
      <c r="L25" s="165"/>
      <c r="M25" s="165"/>
      <c r="N25" s="165"/>
      <c r="O25" s="199"/>
      <c r="P25" s="199" t="s">
        <v>740</v>
      </c>
      <c r="Q25" s="1579"/>
      <c r="R25" s="1579"/>
      <c r="S25" s="1579"/>
      <c r="T25" s="1579"/>
      <c r="U25" s="1579"/>
      <c r="V25" s="1579"/>
      <c r="W25" s="1579"/>
      <c r="X25" s="1579"/>
      <c r="Y25" s="1579"/>
      <c r="Z25" s="1579"/>
      <c r="AA25" s="1579"/>
      <c r="AB25" s="1579"/>
      <c r="AC25" s="1579"/>
      <c r="AD25" s="1579"/>
      <c r="AE25" s="1579"/>
      <c r="AF25" s="1579"/>
      <c r="AG25" s="1579"/>
      <c r="AH25" s="1579"/>
      <c r="AI25" s="1579"/>
      <c r="AJ25" s="298">
        <v>0</v>
      </c>
      <c r="AK25" s="356"/>
      <c r="AL25" s="199"/>
    </row>
    <row r="26" spans="1:38" s="4" customFormat="1" ht="12" customHeight="1" x14ac:dyDescent="0.2">
      <c r="A26" s="196"/>
      <c r="B26" s="199"/>
      <c r="C26" s="1048" t="s">
        <v>1969</v>
      </c>
      <c r="D26" s="165"/>
      <c r="E26" s="208" t="s">
        <v>2422</v>
      </c>
      <c r="F26" s="165"/>
      <c r="G26" s="165"/>
      <c r="H26" s="208"/>
      <c r="I26" s="165"/>
      <c r="J26" s="165"/>
      <c r="K26" s="165"/>
      <c r="L26" s="165"/>
      <c r="M26" s="165"/>
      <c r="N26" s="165"/>
      <c r="O26" s="199"/>
      <c r="P26" s="199" t="s">
        <v>740</v>
      </c>
      <c r="Q26" s="1579"/>
      <c r="R26" s="1579">
        <v>332627000</v>
      </c>
      <c r="S26" s="1579">
        <v>1520000</v>
      </c>
      <c r="T26" s="1579"/>
      <c r="U26" s="1579"/>
      <c r="V26" s="1579"/>
      <c r="W26" s="1579"/>
      <c r="X26" s="1579"/>
      <c r="Y26" s="1579"/>
      <c r="Z26" s="1579"/>
      <c r="AA26" s="1579"/>
      <c r="AB26" s="1579"/>
      <c r="AC26" s="1579"/>
      <c r="AD26" s="1579"/>
      <c r="AE26" s="1579"/>
      <c r="AF26" s="1579"/>
      <c r="AG26" s="1579"/>
      <c r="AH26" s="1579"/>
      <c r="AI26" s="1579"/>
      <c r="AJ26" s="298">
        <v>334147000</v>
      </c>
      <c r="AK26" s="356"/>
      <c r="AL26" s="199"/>
    </row>
    <row r="27" spans="1:38" s="4" customFormat="1" ht="12" customHeight="1" x14ac:dyDescent="0.2">
      <c r="A27" s="196"/>
      <c r="B27" s="199"/>
      <c r="C27" s="1048" t="s">
        <v>859</v>
      </c>
      <c r="D27" s="165"/>
      <c r="E27" s="208" t="s">
        <v>1175</v>
      </c>
      <c r="F27" s="165"/>
      <c r="G27" s="165"/>
      <c r="H27" s="208"/>
      <c r="I27" s="165"/>
      <c r="J27" s="165"/>
      <c r="K27" s="1597" t="s">
        <v>3250</v>
      </c>
      <c r="L27" s="165" t="s">
        <v>1371</v>
      </c>
      <c r="M27" s="165"/>
      <c r="N27" s="165"/>
      <c r="O27" s="199"/>
      <c r="P27" s="199" t="s">
        <v>740</v>
      </c>
      <c r="Q27" s="1579">
        <v>1563000</v>
      </c>
      <c r="R27" s="1579"/>
      <c r="S27" s="1579">
        <v>3460000</v>
      </c>
      <c r="T27" s="1579"/>
      <c r="U27" s="1579"/>
      <c r="V27" s="1579"/>
      <c r="W27" s="1579"/>
      <c r="X27" s="1579"/>
      <c r="Y27" s="1579"/>
      <c r="Z27" s="1579"/>
      <c r="AA27" s="1579"/>
      <c r="AB27" s="1579"/>
      <c r="AC27" s="1579"/>
      <c r="AD27" s="1579"/>
      <c r="AE27" s="1579"/>
      <c r="AF27" s="1579"/>
      <c r="AG27" s="1579"/>
      <c r="AH27" s="1579"/>
      <c r="AI27" s="1579"/>
      <c r="AJ27" s="298">
        <v>5023000</v>
      </c>
      <c r="AK27" s="356"/>
      <c r="AL27" s="199"/>
    </row>
    <row r="28" spans="1:38" s="4" customFormat="1" ht="12" customHeight="1" x14ac:dyDescent="0.2">
      <c r="A28" s="196"/>
      <c r="B28" s="199"/>
      <c r="C28" s="1055" t="s">
        <v>987</v>
      </c>
      <c r="D28" s="165"/>
      <c r="E28" s="165"/>
      <c r="F28" s="165"/>
      <c r="G28" s="165"/>
      <c r="H28" s="165"/>
      <c r="I28" s="165"/>
      <c r="J28" s="165"/>
      <c r="K28" s="165"/>
      <c r="L28" s="165"/>
      <c r="M28" s="165"/>
      <c r="N28" s="1054" t="s">
        <v>2380</v>
      </c>
      <c r="O28" s="199"/>
      <c r="P28" s="408"/>
      <c r="Q28" s="403">
        <v>1733000</v>
      </c>
      <c r="R28" s="403">
        <v>463383000</v>
      </c>
      <c r="S28" s="403">
        <v>5344000</v>
      </c>
      <c r="T28" s="403">
        <v>71000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470531000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1268</v>
      </c>
      <c r="D30" s="165"/>
      <c r="E30" s="165"/>
      <c r="F30" s="165"/>
      <c r="G30" s="165"/>
      <c r="H30" s="165"/>
      <c r="I30" s="165"/>
      <c r="J30" s="165"/>
      <c r="K30" s="165"/>
      <c r="L30" s="165"/>
      <c r="M30" s="165"/>
      <c r="N30" s="1054" t="s">
        <v>1801</v>
      </c>
      <c r="O30" s="408"/>
      <c r="P30" s="408"/>
      <c r="Q30" s="403">
        <v>-372000</v>
      </c>
      <c r="R30" s="403">
        <v>352140000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351768000</v>
      </c>
      <c r="AK30" s="356"/>
      <c r="AL30" s="199"/>
    </row>
    <row r="31" spans="1:38" s="4" customFormat="1" ht="12" customHeight="1" x14ac:dyDescent="0.2">
      <c r="A31" s="196"/>
      <c r="B31" s="199"/>
      <c r="C31" s="1048" t="s">
        <v>2170</v>
      </c>
      <c r="D31" s="165"/>
      <c r="E31" s="208"/>
      <c r="F31" s="165"/>
      <c r="G31" s="165"/>
      <c r="H31" s="208"/>
      <c r="I31" s="165"/>
      <c r="J31" s="165"/>
      <c r="K31" s="165"/>
      <c r="L31" s="165"/>
      <c r="M31" s="165"/>
      <c r="N31" s="1056" t="s">
        <v>1799</v>
      </c>
      <c r="O31" s="199"/>
      <c r="P31" s="199" t="s">
        <v>740</v>
      </c>
      <c r="Q31" s="1579"/>
      <c r="R31" s="1579"/>
      <c r="S31" s="1579"/>
      <c r="T31" s="1579"/>
      <c r="U31" s="1579"/>
      <c r="V31" s="1579"/>
      <c r="W31" s="1579"/>
      <c r="X31" s="1579"/>
      <c r="Y31" s="1579"/>
      <c r="Z31" s="1579"/>
      <c r="AA31" s="1579"/>
      <c r="AB31" s="1579"/>
      <c r="AC31" s="1579"/>
      <c r="AD31" s="1579"/>
      <c r="AE31" s="1579"/>
      <c r="AF31" s="1579"/>
      <c r="AG31" s="1579"/>
      <c r="AH31" s="1579"/>
      <c r="AI31" s="1579"/>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2022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2174</v>
      </c>
      <c r="D34" s="165"/>
      <c r="E34" s="208" t="s">
        <v>1545</v>
      </c>
      <c r="F34" s="165"/>
      <c r="G34" s="165"/>
      <c r="H34" s="208"/>
      <c r="I34" s="165"/>
      <c r="J34" s="165"/>
      <c r="K34" s="165"/>
      <c r="L34" s="165"/>
      <c r="M34" s="165"/>
      <c r="N34" s="165"/>
      <c r="O34" s="199"/>
      <c r="P34" s="199" t="s">
        <v>740</v>
      </c>
      <c r="Q34" s="1579">
        <v>1579000</v>
      </c>
      <c r="R34" s="1579">
        <v>839961000</v>
      </c>
      <c r="S34" s="1579">
        <v>29912000</v>
      </c>
      <c r="T34" s="1579">
        <v>34000</v>
      </c>
      <c r="U34" s="1579"/>
      <c r="V34" s="1579"/>
      <c r="W34" s="1579"/>
      <c r="X34" s="1579"/>
      <c r="Y34" s="1579"/>
      <c r="Z34" s="1579"/>
      <c r="AA34" s="1579"/>
      <c r="AB34" s="1579"/>
      <c r="AC34" s="1579"/>
      <c r="AD34" s="1579"/>
      <c r="AE34" s="1579"/>
      <c r="AF34" s="1579"/>
      <c r="AG34" s="1579"/>
      <c r="AH34" s="1579"/>
      <c r="AI34" s="1579"/>
      <c r="AJ34" s="298">
        <v>871486000</v>
      </c>
      <c r="AK34" s="356"/>
      <c r="AL34" s="199"/>
    </row>
    <row r="35" spans="1:38" s="4" customFormat="1" ht="12" customHeight="1" x14ac:dyDescent="0.2">
      <c r="A35" s="196"/>
      <c r="B35" s="199"/>
      <c r="C35" s="1048" t="s">
        <v>2132</v>
      </c>
      <c r="D35" s="165"/>
      <c r="E35" s="208" t="s">
        <v>1797</v>
      </c>
      <c r="F35" s="165"/>
      <c r="G35" s="165"/>
      <c r="H35" s="208"/>
      <c r="I35" s="165"/>
      <c r="J35" s="165"/>
      <c r="K35" s="165"/>
      <c r="L35" s="165"/>
      <c r="M35" s="165"/>
      <c r="N35" s="165"/>
      <c r="O35" s="199"/>
      <c r="P35" s="199" t="s">
        <v>740</v>
      </c>
      <c r="Q35" s="1579">
        <v>1749000</v>
      </c>
      <c r="R35" s="1579">
        <v>813745000</v>
      </c>
      <c r="S35" s="1579">
        <v>29196000</v>
      </c>
      <c r="T35" s="1579">
        <v>34000</v>
      </c>
      <c r="U35" s="1579"/>
      <c r="V35" s="1579"/>
      <c r="W35" s="1579"/>
      <c r="X35" s="1579"/>
      <c r="Y35" s="1579"/>
      <c r="Z35" s="1579"/>
      <c r="AA35" s="1579"/>
      <c r="AB35" s="1579"/>
      <c r="AC35" s="1579"/>
      <c r="AD35" s="1579"/>
      <c r="AE35" s="1579"/>
      <c r="AF35" s="1579"/>
      <c r="AG35" s="1579"/>
      <c r="AH35" s="1579"/>
      <c r="AI35" s="1579"/>
      <c r="AJ35" s="298">
        <v>844724000</v>
      </c>
      <c r="AK35" s="356"/>
      <c r="AL35" s="199"/>
    </row>
    <row r="36" spans="1:38" s="4" customFormat="1" ht="12" customHeight="1" x14ac:dyDescent="0.2">
      <c r="A36" s="196"/>
      <c r="B36" s="199"/>
      <c r="C36" s="1055" t="s">
        <v>1269</v>
      </c>
      <c r="D36" s="165"/>
      <c r="E36" s="165"/>
      <c r="F36" s="165"/>
      <c r="G36" s="165"/>
      <c r="H36" s="165"/>
      <c r="I36" s="165"/>
      <c r="J36" s="165"/>
      <c r="K36" s="165"/>
      <c r="L36" s="165"/>
      <c r="M36" s="165"/>
      <c r="N36" s="1054" t="s">
        <v>1798</v>
      </c>
      <c r="O36" s="199"/>
      <c r="P36" s="408"/>
      <c r="Q36" s="403">
        <v>-170000</v>
      </c>
      <c r="R36" s="403">
        <v>26216000</v>
      </c>
      <c r="S36" s="403">
        <v>716000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26762000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1765</v>
      </c>
      <c r="D39" s="165"/>
      <c r="E39" s="166"/>
      <c r="F39" s="165"/>
      <c r="G39" s="165"/>
      <c r="H39" s="166"/>
      <c r="I39" s="165"/>
      <c r="J39" s="165"/>
      <c r="K39" s="165"/>
      <c r="L39" s="165"/>
      <c r="M39" s="165"/>
      <c r="N39" s="1056" t="s">
        <v>1799</v>
      </c>
      <c r="O39" s="199"/>
      <c r="P39" s="199"/>
      <c r="Q39" s="1579">
        <v>-170000</v>
      </c>
      <c r="R39" s="1579">
        <v>26216000</v>
      </c>
      <c r="S39" s="1579">
        <v>0</v>
      </c>
      <c r="T39" s="1579">
        <v>0</v>
      </c>
      <c r="U39" s="1579"/>
      <c r="V39" s="1579"/>
      <c r="W39" s="1579"/>
      <c r="X39" s="1579"/>
      <c r="Y39" s="1579"/>
      <c r="Z39" s="1579"/>
      <c r="AA39" s="1579"/>
      <c r="AB39" s="1579"/>
      <c r="AC39" s="1579"/>
      <c r="AD39" s="1579"/>
      <c r="AE39" s="1579"/>
      <c r="AF39" s="1579"/>
      <c r="AG39" s="1579"/>
      <c r="AH39" s="1579"/>
      <c r="AI39" s="1579"/>
      <c r="AJ39" s="298">
        <v>26046000</v>
      </c>
      <c r="AK39" s="356"/>
      <c r="AL39" s="199"/>
    </row>
    <row r="40" spans="1:38" s="4" customFormat="1" ht="12" customHeight="1" x14ac:dyDescent="0.2">
      <c r="A40" s="196"/>
      <c r="B40" s="199"/>
      <c r="C40" s="1048" t="s">
        <v>1766</v>
      </c>
      <c r="D40" s="165"/>
      <c r="E40" s="208"/>
      <c r="F40" s="165"/>
      <c r="G40" s="165"/>
      <c r="H40" s="208"/>
      <c r="I40" s="165"/>
      <c r="J40" s="165"/>
      <c r="K40" s="165"/>
      <c r="L40" s="165"/>
      <c r="M40" s="165"/>
      <c r="N40" s="1056" t="s">
        <v>1800</v>
      </c>
      <c r="O40" s="199"/>
      <c r="P40" s="199"/>
      <c r="Q40" s="1579"/>
      <c r="R40" s="1579">
        <v>17500000</v>
      </c>
      <c r="S40" s="1579"/>
      <c r="T40" s="1579"/>
      <c r="U40" s="1579"/>
      <c r="V40" s="1579"/>
      <c r="W40" s="1579"/>
      <c r="X40" s="1579"/>
      <c r="Y40" s="1579"/>
      <c r="Z40" s="1579"/>
      <c r="AA40" s="1579"/>
      <c r="AB40" s="1579"/>
      <c r="AC40" s="1579"/>
      <c r="AD40" s="1579"/>
      <c r="AE40" s="1579"/>
      <c r="AF40" s="1579"/>
      <c r="AG40" s="1579"/>
      <c r="AH40" s="1579"/>
      <c r="AI40" s="1579"/>
      <c r="AJ40" s="298">
        <v>17500000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3322</v>
      </c>
      <c r="D1" s="173"/>
      <c r="E1" s="134"/>
      <c r="F1" s="175" t="s">
        <v>2664</v>
      </c>
      <c r="G1" s="175" t="s">
        <v>2664</v>
      </c>
      <c r="H1" s="175" t="s">
        <v>2664</v>
      </c>
      <c r="I1" s="134" t="s">
        <v>1858</v>
      </c>
      <c r="J1" s="175" t="s">
        <v>2664</v>
      </c>
      <c r="K1" s="175" t="s">
        <v>2664</v>
      </c>
      <c r="L1" s="175" t="s">
        <v>2664</v>
      </c>
      <c r="M1" s="176"/>
      <c r="N1" s="175"/>
      <c r="O1" s="175"/>
      <c r="P1" s="175"/>
      <c r="Q1" s="175"/>
      <c r="R1" s="175" t="s">
        <v>1858</v>
      </c>
      <c r="S1" s="175"/>
      <c r="T1" s="175"/>
      <c r="U1" s="175"/>
      <c r="V1" s="689">
        <v>42744.573420601853</v>
      </c>
      <c r="W1" s="175"/>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3326</v>
      </c>
      <c r="D3" s="1317"/>
      <c r="E3" s="1315"/>
      <c r="F3" s="1318"/>
      <c r="G3" s="1319"/>
      <c r="H3" s="1320"/>
      <c r="I3" s="1320"/>
      <c r="J3" s="1319"/>
      <c r="K3" s="1318"/>
      <c r="L3" s="1319"/>
      <c r="M3" s="1344"/>
      <c r="N3" s="1320"/>
      <c r="O3" s="1320"/>
      <c r="P3" s="1320"/>
      <c r="Q3" s="1320"/>
      <c r="R3" s="1320"/>
      <c r="S3" s="1320"/>
      <c r="T3" s="1320"/>
      <c r="U3" s="1320"/>
      <c r="V3" s="1321" t="s">
        <v>1322</v>
      </c>
      <c r="W3" s="1320"/>
    </row>
    <row r="4" spans="1:30" s="154" customFormat="1" ht="15" customHeight="1" x14ac:dyDescent="0.25">
      <c r="A4" s="134"/>
      <c r="B4" s="1322"/>
      <c r="C4" s="1323" t="s">
        <v>3327</v>
      </c>
      <c r="D4" s="1324"/>
      <c r="E4" s="1325"/>
      <c r="F4" s="1326"/>
      <c r="G4" s="1327"/>
      <c r="H4" s="1328"/>
      <c r="I4" s="1328"/>
      <c r="J4" s="1327"/>
      <c r="K4" s="1329"/>
      <c r="L4" s="1329"/>
      <c r="M4" s="1326"/>
      <c r="N4" s="1326"/>
      <c r="O4" s="1326"/>
      <c r="P4" s="1326"/>
      <c r="Q4" s="1326"/>
      <c r="R4" s="1326"/>
      <c r="S4" s="1326"/>
      <c r="T4" s="1326"/>
      <c r="U4" s="1326"/>
      <c r="V4" s="1306" t="s">
        <v>1084</v>
      </c>
      <c r="W4" s="1329"/>
      <c r="AD4" s="158"/>
    </row>
    <row r="5" spans="1:30" s="154" customFormat="1" ht="11.1" customHeight="1" x14ac:dyDescent="0.2">
      <c r="A5" s="134"/>
      <c r="B5" s="1325"/>
      <c r="C5" s="1331" t="s">
        <v>3328</v>
      </c>
      <c r="D5" s="1325"/>
      <c r="E5" s="1325"/>
      <c r="F5" s="1328"/>
      <c r="G5" s="1332"/>
      <c r="H5" s="1328"/>
      <c r="I5" s="1328"/>
      <c r="J5" s="1328"/>
      <c r="K5" s="1328"/>
      <c r="L5" s="1328"/>
      <c r="M5" s="1333"/>
      <c r="N5" s="1326"/>
      <c r="O5" s="1326"/>
      <c r="P5" s="1326"/>
      <c r="Q5" s="1326"/>
      <c r="R5" s="1326"/>
      <c r="S5" s="1326"/>
      <c r="T5" s="1326"/>
      <c r="U5" s="1326"/>
      <c r="V5" s="1334" t="s">
        <v>3329</v>
      </c>
      <c r="W5" s="1329"/>
      <c r="AD5" s="142"/>
    </row>
    <row r="6" spans="1:30" s="152" customFormat="1" ht="17.100000000000001" hidden="1" customHeight="1" x14ac:dyDescent="0.25">
      <c r="A6" s="181"/>
      <c r="B6" s="1315"/>
      <c r="C6" s="1316" t="s">
        <v>3330</v>
      </c>
      <c r="D6" s="1317"/>
      <c r="E6" s="1315"/>
      <c r="F6" s="1318"/>
      <c r="G6" s="1335"/>
      <c r="H6" s="1320"/>
      <c r="I6" s="1320"/>
      <c r="J6" s="1336"/>
      <c r="K6" s="1318"/>
      <c r="L6" s="1319"/>
      <c r="M6" s="1320"/>
      <c r="N6" s="1320"/>
      <c r="O6" s="1320"/>
      <c r="P6" s="1320"/>
      <c r="Q6" s="1320"/>
      <c r="R6" s="1320"/>
      <c r="S6" s="1320"/>
      <c r="T6" s="1320"/>
      <c r="U6" s="1320"/>
      <c r="V6" s="1321" t="s">
        <v>2618</v>
      </c>
      <c r="W6" s="1320"/>
    </row>
    <row r="7" spans="1:30" s="156" customFormat="1" ht="15" hidden="1" customHeight="1" x14ac:dyDescent="0.25">
      <c r="A7" s="134"/>
      <c r="B7" s="1322"/>
      <c r="C7" s="1323" t="s">
        <v>3331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3332</v>
      </c>
      <c r="D8" s="1325"/>
      <c r="E8" s="1325"/>
      <c r="F8" s="1328"/>
      <c r="G8" s="1332"/>
      <c r="H8" s="1328"/>
      <c r="I8" s="1328"/>
      <c r="J8" s="1328"/>
      <c r="K8" s="1328"/>
      <c r="L8" s="1328"/>
      <c r="M8" s="1333"/>
      <c r="N8" s="1326"/>
      <c r="O8" s="1326"/>
      <c r="P8" s="1326"/>
      <c r="Q8" s="1326"/>
      <c r="R8" s="1326"/>
      <c r="S8" s="1326"/>
      <c r="T8" s="1326"/>
      <c r="U8" s="1326"/>
      <c r="V8" s="1334" t="s">
        <v>3333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1713</v>
      </c>
      <c r="D11" s="380"/>
      <c r="E11" s="1237" t="s">
        <v>233</v>
      </c>
      <c r="F11" s="388"/>
      <c r="G11" s="388"/>
      <c r="H11" s="388"/>
      <c r="I11" s="388"/>
      <c r="J11" s="388"/>
      <c r="K11" s="388"/>
      <c r="L11" s="388"/>
      <c r="M11" s="1058"/>
      <c r="N11" s="382"/>
      <c r="O11" s="382"/>
      <c r="P11" s="382"/>
      <c r="Q11" s="382"/>
      <c r="R11" s="382"/>
      <c r="S11" s="383"/>
      <c r="T11" s="1598"/>
      <c r="U11" s="1599"/>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758</v>
      </c>
      <c r="F14" s="384"/>
      <c r="G14" s="384"/>
      <c r="H14" s="385"/>
      <c r="I14" s="384"/>
      <c r="J14" s="385"/>
      <c r="K14" s="385"/>
      <c r="L14" s="385"/>
      <c r="M14" s="386"/>
      <c r="N14" s="387"/>
      <c r="O14" s="387"/>
      <c r="P14" s="387"/>
      <c r="Q14" s="387"/>
      <c r="R14" s="387"/>
      <c r="S14" s="387"/>
      <c r="T14" s="10" t="s">
        <v>222</v>
      </c>
      <c r="U14" s="10" t="s">
        <v>1799</v>
      </c>
      <c r="V14" s="217" t="s">
        <v>223</v>
      </c>
      <c r="W14" s="384"/>
      <c r="Y14" s="387"/>
    </row>
    <row r="15" spans="1:30" s="377" customFormat="1" ht="9" hidden="1" x14ac:dyDescent="0.2">
      <c r="A15" s="376" t="s">
        <v>1858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833</v>
      </c>
      <c r="F17" s="199"/>
      <c r="G17" s="199"/>
      <c r="H17" s="199"/>
      <c r="I17" s="199"/>
      <c r="J17" s="199"/>
      <c r="K17" s="199"/>
      <c r="L17" s="199"/>
      <c r="M17" s="205"/>
      <c r="N17" s="201"/>
      <c r="O17" s="201"/>
      <c r="P17" s="201"/>
      <c r="Q17" s="201"/>
      <c r="R17" s="201"/>
      <c r="S17" s="201"/>
      <c r="T17" s="37" t="s">
        <v>2011</v>
      </c>
      <c r="U17" s="37" t="s">
        <v>2011</v>
      </c>
      <c r="V17" s="37" t="s">
        <v>1555</v>
      </c>
      <c r="W17" s="199"/>
      <c r="Y17" s="387"/>
    </row>
    <row r="18" spans="1:25" s="2" customFormat="1" ht="11.45" customHeight="1" x14ac:dyDescent="0.2">
      <c r="A18" s="90"/>
      <c r="B18" s="199"/>
      <c r="C18" s="169" t="s">
        <v>1510</v>
      </c>
      <c r="D18" s="199"/>
      <c r="E18" s="165" t="s">
        <v>816</v>
      </c>
      <c r="F18" s="165"/>
      <c r="G18" s="165"/>
      <c r="H18" s="165"/>
      <c r="I18" s="208"/>
      <c r="J18" s="165"/>
      <c r="K18" s="165"/>
      <c r="L18" s="165"/>
      <c r="M18" s="205"/>
      <c r="N18" s="165"/>
      <c r="O18" s="165"/>
      <c r="P18" s="165"/>
      <c r="Q18" s="165"/>
      <c r="R18" s="165"/>
      <c r="S18" s="1057" t="s">
        <v>1736</v>
      </c>
      <c r="T18" s="647"/>
      <c r="U18" s="298">
        <v>0</v>
      </c>
      <c r="V18" s="1563"/>
      <c r="W18" s="199"/>
      <c r="Y18" s="387"/>
    </row>
    <row r="19" spans="1:25" s="2" customFormat="1" ht="11.45" customHeight="1" x14ac:dyDescent="0.2">
      <c r="A19" s="90"/>
      <c r="B19" s="199"/>
      <c r="C19" s="169" t="s">
        <v>1511</v>
      </c>
      <c r="D19" s="199"/>
      <c r="E19" s="165" t="s">
        <v>988</v>
      </c>
      <c r="F19" s="165"/>
      <c r="G19" s="165"/>
      <c r="H19" s="165"/>
      <c r="I19" s="208"/>
      <c r="J19" s="165"/>
      <c r="K19" s="165"/>
      <c r="L19" s="165"/>
      <c r="M19" s="205"/>
      <c r="N19" s="165"/>
      <c r="O19" s="165"/>
      <c r="P19" s="165"/>
      <c r="Q19" s="165"/>
      <c r="R19" s="165"/>
      <c r="S19" s="1057" t="s">
        <v>1736</v>
      </c>
      <c r="T19" s="647"/>
      <c r="U19" s="298">
        <v>0</v>
      </c>
      <c r="V19" s="1563"/>
      <c r="W19" s="199"/>
      <c r="Y19" s="387"/>
    </row>
    <row r="20" spans="1:25" s="2" customFormat="1" ht="11.45" customHeight="1" x14ac:dyDescent="0.2">
      <c r="A20" s="90"/>
      <c r="B20" s="199"/>
      <c r="C20" s="169" t="s">
        <v>1512</v>
      </c>
      <c r="D20" s="199"/>
      <c r="E20" s="165" t="s">
        <v>206</v>
      </c>
      <c r="F20" s="165"/>
      <c r="G20" s="165"/>
      <c r="H20" s="165"/>
      <c r="I20" s="208"/>
      <c r="J20" s="165"/>
      <c r="K20" s="165"/>
      <c r="L20" s="165"/>
      <c r="M20" s="205"/>
      <c r="N20" s="165"/>
      <c r="O20" s="165"/>
      <c r="P20" s="165"/>
      <c r="Q20" s="165"/>
      <c r="R20" s="165"/>
      <c r="S20" s="1057" t="s">
        <v>1736</v>
      </c>
      <c r="T20" s="647"/>
      <c r="U20" s="298">
        <v>0</v>
      </c>
      <c r="V20" s="1563"/>
      <c r="W20" s="199"/>
      <c r="Y20" s="387"/>
    </row>
    <row r="21" spans="1:25" s="2" customFormat="1" ht="11.45" customHeight="1" x14ac:dyDescent="0.2">
      <c r="A21" s="90"/>
      <c r="B21" s="199"/>
      <c r="C21" s="169" t="s">
        <v>374</v>
      </c>
      <c r="D21" s="199"/>
      <c r="E21" s="236" t="s">
        <v>989</v>
      </c>
      <c r="F21" s="165"/>
      <c r="G21" s="165"/>
      <c r="H21" s="165"/>
      <c r="I21" s="278" t="s">
        <v>1737</v>
      </c>
      <c r="J21" s="165"/>
      <c r="K21" s="165"/>
      <c r="L21" s="165"/>
      <c r="M21" s="1540"/>
      <c r="N21" s="165" t="s">
        <v>475</v>
      </c>
      <c r="O21" s="165"/>
      <c r="P21" s="207"/>
      <c r="Q21" s="207"/>
      <c r="R21" s="165"/>
      <c r="S21" s="1057" t="s">
        <v>1736</v>
      </c>
      <c r="T21" s="647"/>
      <c r="U21" s="298">
        <v>0</v>
      </c>
      <c r="V21" s="1563"/>
      <c r="W21" s="199"/>
      <c r="Y21" s="387"/>
    </row>
    <row r="22" spans="1:25" s="2" customFormat="1" ht="11.45" customHeight="1" x14ac:dyDescent="0.2">
      <c r="A22" s="90"/>
      <c r="B22" s="199"/>
      <c r="C22" s="169" t="s">
        <v>1969</v>
      </c>
      <c r="D22" s="199"/>
      <c r="E22" s="236" t="s">
        <v>989</v>
      </c>
      <c r="F22" s="165"/>
      <c r="G22" s="165"/>
      <c r="H22" s="165"/>
      <c r="I22" s="278" t="s">
        <v>1737</v>
      </c>
      <c r="J22" s="165"/>
      <c r="K22" s="165"/>
      <c r="L22" s="165"/>
      <c r="M22" s="1540"/>
      <c r="N22" s="165" t="s">
        <v>475</v>
      </c>
      <c r="O22" s="165"/>
      <c r="P22" s="207"/>
      <c r="Q22" s="207"/>
      <c r="R22" s="165"/>
      <c r="S22" s="1057" t="s">
        <v>1736</v>
      </c>
      <c r="T22" s="647"/>
      <c r="U22" s="298">
        <v>0</v>
      </c>
      <c r="V22" s="1563"/>
      <c r="W22" s="199"/>
      <c r="Y22" s="387"/>
    </row>
    <row r="23" spans="1:25" s="2" customFormat="1" ht="11.45" customHeight="1" x14ac:dyDescent="0.2">
      <c r="A23" s="90"/>
      <c r="B23" s="199"/>
      <c r="C23" s="169" t="s">
        <v>859</v>
      </c>
      <c r="D23" s="199"/>
      <c r="E23" s="236" t="s">
        <v>989</v>
      </c>
      <c r="F23" s="165"/>
      <c r="G23" s="165"/>
      <c r="H23" s="165"/>
      <c r="I23" s="278" t="s">
        <v>1737</v>
      </c>
      <c r="J23" s="165"/>
      <c r="K23" s="165"/>
      <c r="L23" s="165"/>
      <c r="M23" s="1540"/>
      <c r="N23" s="165" t="s">
        <v>475</v>
      </c>
      <c r="O23" s="165"/>
      <c r="P23" s="207"/>
      <c r="Q23" s="207"/>
      <c r="R23" s="165"/>
      <c r="S23" s="1057" t="s">
        <v>1736</v>
      </c>
      <c r="T23" s="647"/>
      <c r="U23" s="298">
        <v>0</v>
      </c>
      <c r="V23" s="1563"/>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4" t="s">
        <v>757</v>
      </c>
      <c r="R24" s="207"/>
      <c r="S24" s="207"/>
      <c r="T24" s="298">
        <v>0</v>
      </c>
      <c r="U24" s="298">
        <v>0</v>
      </c>
      <c r="V24" s="1066" t="s">
        <v>1736</v>
      </c>
      <c r="W24" s="199"/>
      <c r="Y24" s="387"/>
    </row>
    <row r="25" spans="1:25" s="2" customFormat="1" ht="11.45" customHeight="1" x14ac:dyDescent="0.2">
      <c r="A25" s="90"/>
      <c r="B25" s="199"/>
      <c r="C25" s="169"/>
      <c r="D25" s="199"/>
      <c r="E25" s="166" t="s">
        <v>2448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2170</v>
      </c>
      <c r="D26" s="199"/>
      <c r="E26" s="165" t="s">
        <v>1426</v>
      </c>
      <c r="F26" s="165"/>
      <c r="G26" s="165"/>
      <c r="H26" s="165"/>
      <c r="I26" s="278"/>
      <c r="J26" s="165"/>
      <c r="K26" s="165"/>
      <c r="L26" s="165"/>
      <c r="M26" s="205"/>
      <c r="N26" s="207"/>
      <c r="O26" s="207"/>
      <c r="P26" s="207"/>
      <c r="Q26" s="207"/>
      <c r="R26" s="207"/>
      <c r="S26" s="372" t="s">
        <v>740</v>
      </c>
      <c r="T26" s="647"/>
      <c r="U26" s="298">
        <v>0</v>
      </c>
      <c r="V26" s="1563"/>
      <c r="W26" s="199"/>
      <c r="Y26" s="387"/>
    </row>
    <row r="27" spans="1:25" s="2" customFormat="1" ht="11.45" customHeight="1" x14ac:dyDescent="0.2">
      <c r="A27" s="90"/>
      <c r="B27" s="199"/>
      <c r="C27" s="169" t="s">
        <v>2171</v>
      </c>
      <c r="D27" s="199"/>
      <c r="E27" s="165" t="s">
        <v>1171</v>
      </c>
      <c r="F27" s="165"/>
      <c r="G27" s="165"/>
      <c r="H27" s="165"/>
      <c r="I27" s="278"/>
      <c r="J27" s="165"/>
      <c r="K27" s="165"/>
      <c r="L27" s="165"/>
      <c r="M27" s="205"/>
      <c r="N27" s="207"/>
      <c r="O27" s="207"/>
      <c r="P27" s="207"/>
      <c r="Q27" s="207"/>
      <c r="R27" s="207"/>
      <c r="S27" s="372" t="s">
        <v>740</v>
      </c>
      <c r="T27" s="647"/>
      <c r="U27" s="298">
        <v>0</v>
      </c>
      <c r="V27" s="1563"/>
      <c r="W27" s="199"/>
      <c r="Y27" s="387"/>
    </row>
    <row r="28" spans="1:25" s="2" customFormat="1" ht="11.45" customHeight="1" x14ac:dyDescent="0.2">
      <c r="A28" s="90"/>
      <c r="B28" s="199"/>
      <c r="C28" s="169" t="s">
        <v>2172</v>
      </c>
      <c r="D28" s="199"/>
      <c r="E28" s="165" t="s">
        <v>795</v>
      </c>
      <c r="F28" s="165"/>
      <c r="G28" s="165"/>
      <c r="H28" s="165"/>
      <c r="I28" s="278"/>
      <c r="J28" s="165"/>
      <c r="K28" s="165"/>
      <c r="L28" s="165"/>
      <c r="M28" s="205"/>
      <c r="N28" s="207"/>
      <c r="O28" s="207"/>
      <c r="P28" s="207"/>
      <c r="Q28" s="207"/>
      <c r="R28" s="207"/>
      <c r="S28" s="372" t="s">
        <v>740</v>
      </c>
      <c r="T28" s="647"/>
      <c r="U28" s="298">
        <v>0</v>
      </c>
      <c r="V28" s="1563"/>
      <c r="W28" s="199"/>
      <c r="Y28" s="387"/>
    </row>
    <row r="29" spans="1:25" s="2" customFormat="1" ht="11.45" customHeight="1" x14ac:dyDescent="0.2">
      <c r="A29" s="90"/>
      <c r="B29" s="199"/>
      <c r="C29" s="169" t="s">
        <v>860</v>
      </c>
      <c r="D29" s="199"/>
      <c r="E29" s="165" t="s">
        <v>796</v>
      </c>
      <c r="F29" s="165"/>
      <c r="G29" s="165"/>
      <c r="H29" s="165"/>
      <c r="I29" s="278"/>
      <c r="J29" s="165"/>
      <c r="K29" s="165"/>
      <c r="L29" s="165"/>
      <c r="M29" s="205"/>
      <c r="N29" s="207"/>
      <c r="O29" s="207"/>
      <c r="P29" s="207"/>
      <c r="Q29" s="207"/>
      <c r="R29" s="207"/>
      <c r="S29" s="372" t="s">
        <v>740</v>
      </c>
      <c r="T29" s="647"/>
      <c r="U29" s="298">
        <v>0</v>
      </c>
      <c r="V29" s="1563"/>
      <c r="W29" s="199"/>
      <c r="Y29" s="387"/>
    </row>
    <row r="30" spans="1:25" s="2" customFormat="1" ht="11.45" customHeight="1" x14ac:dyDescent="0.2">
      <c r="A30" s="90"/>
      <c r="B30" s="199"/>
      <c r="C30" s="169" t="s">
        <v>3025</v>
      </c>
      <c r="D30" s="199"/>
      <c r="E30" s="165" t="s">
        <v>571</v>
      </c>
      <c r="F30" s="165"/>
      <c r="G30" s="165"/>
      <c r="H30" s="165"/>
      <c r="I30" s="278"/>
      <c r="J30" s="165"/>
      <c r="K30" s="165"/>
      <c r="L30" s="165"/>
      <c r="M30" s="205"/>
      <c r="N30" s="207"/>
      <c r="O30" s="207"/>
      <c r="P30" s="207"/>
      <c r="Q30" s="207"/>
      <c r="R30" s="207"/>
      <c r="S30" s="372" t="s">
        <v>740</v>
      </c>
      <c r="T30" s="647"/>
      <c r="U30" s="298">
        <v>0</v>
      </c>
      <c r="V30" s="1563"/>
      <c r="W30" s="199"/>
      <c r="Y30" s="387"/>
    </row>
    <row r="31" spans="1:25" s="2" customFormat="1" ht="11.45" customHeight="1" x14ac:dyDescent="0.2">
      <c r="A31" s="90"/>
      <c r="B31" s="199"/>
      <c r="C31" s="169" t="s">
        <v>1272</v>
      </c>
      <c r="D31" s="199"/>
      <c r="E31" s="236" t="s">
        <v>989</v>
      </c>
      <c r="F31" s="165"/>
      <c r="G31" s="165"/>
      <c r="H31" s="165"/>
      <c r="I31" s="278" t="s">
        <v>1737</v>
      </c>
      <c r="J31" s="165"/>
      <c r="K31" s="165"/>
      <c r="L31" s="165"/>
      <c r="M31" s="1540"/>
      <c r="N31" s="165" t="s">
        <v>475</v>
      </c>
      <c r="O31" s="165"/>
      <c r="P31" s="207"/>
      <c r="Q31" s="207"/>
      <c r="R31" s="207"/>
      <c r="S31" s="372" t="s">
        <v>740</v>
      </c>
      <c r="T31" s="647"/>
      <c r="U31" s="298">
        <v>0</v>
      </c>
      <c r="V31" s="1563"/>
      <c r="W31" s="199"/>
      <c r="Y31" s="387"/>
    </row>
    <row r="32" spans="1:25" s="2" customFormat="1" ht="11.45" customHeight="1" x14ac:dyDescent="0.2">
      <c r="A32" s="90"/>
      <c r="B32" s="199"/>
      <c r="C32" s="169" t="s">
        <v>1271</v>
      </c>
      <c r="D32" s="199"/>
      <c r="E32" s="236" t="s">
        <v>989</v>
      </c>
      <c r="F32" s="165"/>
      <c r="G32" s="165"/>
      <c r="H32" s="165"/>
      <c r="I32" s="278" t="s">
        <v>1737</v>
      </c>
      <c r="J32" s="165"/>
      <c r="K32" s="165"/>
      <c r="L32" s="165"/>
      <c r="M32" s="1540"/>
      <c r="N32" s="165" t="s">
        <v>475</v>
      </c>
      <c r="O32" s="165"/>
      <c r="P32" s="207"/>
      <c r="Q32" s="207"/>
      <c r="R32" s="207"/>
      <c r="S32" s="372" t="s">
        <v>740</v>
      </c>
      <c r="T32" s="647"/>
      <c r="U32" s="298">
        <v>0</v>
      </c>
      <c r="V32" s="1563"/>
      <c r="W32" s="199"/>
      <c r="Y32" s="387"/>
    </row>
    <row r="33" spans="1:25" s="2" customFormat="1" ht="11.45" customHeight="1" x14ac:dyDescent="0.2">
      <c r="A33" s="90"/>
      <c r="B33" s="199"/>
      <c r="C33" s="169" t="s">
        <v>3026</v>
      </c>
      <c r="D33" s="199"/>
      <c r="E33" s="236" t="s">
        <v>989</v>
      </c>
      <c r="F33" s="165"/>
      <c r="G33" s="165"/>
      <c r="H33" s="165"/>
      <c r="I33" s="278" t="s">
        <v>1737</v>
      </c>
      <c r="J33" s="165"/>
      <c r="K33" s="165"/>
      <c r="L33" s="165"/>
      <c r="M33" s="1540"/>
      <c r="N33" s="165" t="s">
        <v>475</v>
      </c>
      <c r="O33" s="165"/>
      <c r="P33" s="207"/>
      <c r="Q33" s="207"/>
      <c r="R33" s="207"/>
      <c r="S33" s="372" t="s">
        <v>740</v>
      </c>
      <c r="T33" s="647"/>
      <c r="U33" s="298">
        <v>0</v>
      </c>
      <c r="V33" s="1563"/>
      <c r="W33" s="199"/>
      <c r="Y33" s="387"/>
    </row>
    <row r="34" spans="1:25" s="2" customFormat="1" ht="11.45" customHeight="1" x14ac:dyDescent="0.2">
      <c r="A34" s="90"/>
      <c r="B34" s="199"/>
      <c r="C34" s="212" t="s">
        <v>999</v>
      </c>
      <c r="D34" s="199"/>
      <c r="E34" s="208"/>
      <c r="F34" s="165"/>
      <c r="G34" s="165"/>
      <c r="H34" s="165"/>
      <c r="I34" s="208"/>
      <c r="J34" s="165"/>
      <c r="K34" s="165"/>
      <c r="L34" s="165"/>
      <c r="M34" s="205"/>
      <c r="N34" s="207"/>
      <c r="O34" s="207"/>
      <c r="P34" s="207"/>
      <c r="Q34" s="694" t="s">
        <v>2380</v>
      </c>
      <c r="R34" s="695" t="s">
        <v>363</v>
      </c>
      <c r="S34" s="372" t="s">
        <v>740</v>
      </c>
      <c r="T34" s="298">
        <v>0</v>
      </c>
      <c r="U34" s="298">
        <v>0</v>
      </c>
      <c r="V34" s="1066" t="s">
        <v>1736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1268</v>
      </c>
      <c r="D36" s="199"/>
      <c r="E36" s="165"/>
      <c r="F36" s="165"/>
      <c r="G36" s="165"/>
      <c r="H36" s="165"/>
      <c r="I36" s="165"/>
      <c r="J36" s="165"/>
      <c r="K36" s="165"/>
      <c r="L36" s="165"/>
      <c r="M36" s="205"/>
      <c r="N36" s="207"/>
      <c r="O36" s="207"/>
      <c r="P36" s="207"/>
      <c r="Q36" s="694" t="s">
        <v>429</v>
      </c>
      <c r="R36" s="207"/>
      <c r="S36" s="372"/>
      <c r="T36" s="298">
        <v>0</v>
      </c>
      <c r="U36" s="298">
        <v>0</v>
      </c>
      <c r="V36" s="1066" t="s">
        <v>1736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848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2174</v>
      </c>
      <c r="D39" s="199"/>
      <c r="E39" s="165" t="s">
        <v>312</v>
      </c>
      <c r="F39" s="165"/>
      <c r="G39" s="165"/>
      <c r="H39" s="165"/>
      <c r="I39" s="208"/>
      <c r="J39" s="165"/>
      <c r="K39" s="165"/>
      <c r="L39" s="165"/>
      <c r="M39" s="205"/>
      <c r="N39" s="207"/>
      <c r="O39" s="207"/>
      <c r="P39" s="207"/>
      <c r="Q39" s="207"/>
      <c r="R39" s="207"/>
      <c r="S39" s="372" t="s">
        <v>740</v>
      </c>
      <c r="T39" s="647"/>
      <c r="U39" s="298">
        <v>0</v>
      </c>
      <c r="V39" s="1563"/>
      <c r="W39" s="199"/>
      <c r="Y39" s="387"/>
    </row>
    <row r="40" spans="1:25" s="2" customFormat="1" ht="11.45" customHeight="1" x14ac:dyDescent="0.2">
      <c r="A40" s="90"/>
      <c r="B40" s="199"/>
      <c r="C40" s="169" t="s">
        <v>2132</v>
      </c>
      <c r="D40" s="199"/>
      <c r="E40" s="165" t="s">
        <v>2205</v>
      </c>
      <c r="F40" s="165"/>
      <c r="G40" s="165"/>
      <c r="H40" s="165"/>
      <c r="I40" s="208"/>
      <c r="J40" s="165"/>
      <c r="K40" s="165"/>
      <c r="L40" s="165"/>
      <c r="M40" s="205"/>
      <c r="N40" s="207"/>
      <c r="O40" s="207"/>
      <c r="P40" s="207"/>
      <c r="Q40" s="207"/>
      <c r="R40" s="207"/>
      <c r="S40" s="372" t="s">
        <v>740</v>
      </c>
      <c r="T40" s="647"/>
      <c r="U40" s="298">
        <v>0</v>
      </c>
      <c r="V40" s="1563"/>
      <c r="W40" s="199"/>
      <c r="Y40" s="387"/>
    </row>
    <row r="41" spans="1:25" s="2" customFormat="1" ht="11.45" customHeight="1" x14ac:dyDescent="0.2">
      <c r="A41" s="90"/>
      <c r="B41" s="199"/>
      <c r="C41" s="169" t="s">
        <v>2133</v>
      </c>
      <c r="D41" s="199"/>
      <c r="E41" s="165" t="s">
        <v>49</v>
      </c>
      <c r="F41" s="165"/>
      <c r="G41" s="165"/>
      <c r="H41" s="165"/>
      <c r="I41" s="208"/>
      <c r="J41" s="165"/>
      <c r="K41" s="165"/>
      <c r="L41" s="165"/>
      <c r="M41" s="205"/>
      <c r="N41" s="207"/>
      <c r="O41" s="207"/>
      <c r="P41" s="207"/>
      <c r="Q41" s="207"/>
      <c r="R41" s="207"/>
      <c r="S41" s="372" t="s">
        <v>740</v>
      </c>
      <c r="T41" s="647"/>
      <c r="U41" s="298">
        <v>0</v>
      </c>
      <c r="V41" s="1563"/>
      <c r="W41" s="199"/>
      <c r="Y41" s="387"/>
    </row>
    <row r="42" spans="1:25" s="2" customFormat="1" ht="11.45" customHeight="1" x14ac:dyDescent="0.2">
      <c r="A42" s="90"/>
      <c r="B42" s="199"/>
      <c r="C42" s="169" t="s">
        <v>139</v>
      </c>
      <c r="D42" s="199"/>
      <c r="E42" s="236" t="s">
        <v>989</v>
      </c>
      <c r="F42" s="165"/>
      <c r="G42" s="165"/>
      <c r="H42" s="165"/>
      <c r="I42" s="278" t="s">
        <v>1737</v>
      </c>
      <c r="J42" s="165"/>
      <c r="K42" s="165"/>
      <c r="L42" s="165"/>
      <c r="M42" s="1540"/>
      <c r="N42" s="165" t="s">
        <v>475</v>
      </c>
      <c r="O42" s="165"/>
      <c r="P42" s="207"/>
      <c r="Q42" s="207"/>
      <c r="R42" s="207"/>
      <c r="S42" s="372" t="s">
        <v>740</v>
      </c>
      <c r="T42" s="647"/>
      <c r="U42" s="298">
        <v>0</v>
      </c>
      <c r="V42" s="1563"/>
      <c r="W42" s="199"/>
      <c r="Y42" s="387"/>
    </row>
    <row r="43" spans="1:25" s="2" customFormat="1" ht="11.45" customHeight="1" x14ac:dyDescent="0.2">
      <c r="A43" s="90"/>
      <c r="B43" s="199"/>
      <c r="C43" s="169" t="s">
        <v>577</v>
      </c>
      <c r="D43" s="199"/>
      <c r="E43" s="236" t="s">
        <v>989</v>
      </c>
      <c r="F43" s="165"/>
      <c r="G43" s="165"/>
      <c r="H43" s="165"/>
      <c r="I43" s="278" t="s">
        <v>1737</v>
      </c>
      <c r="J43" s="165"/>
      <c r="K43" s="165"/>
      <c r="L43" s="165"/>
      <c r="M43" s="1540"/>
      <c r="N43" s="165" t="s">
        <v>475</v>
      </c>
      <c r="O43" s="165"/>
      <c r="P43" s="207"/>
      <c r="Q43" s="207"/>
      <c r="R43" s="207"/>
      <c r="S43" s="372" t="s">
        <v>740</v>
      </c>
      <c r="T43" s="647"/>
      <c r="U43" s="298">
        <v>0</v>
      </c>
      <c r="V43" s="1563"/>
      <c r="W43" s="199"/>
      <c r="Y43" s="387"/>
    </row>
    <row r="44" spans="1:25" s="2" customFormat="1" ht="11.45" customHeight="1" x14ac:dyDescent="0.2">
      <c r="A44" s="90"/>
      <c r="B44" s="199"/>
      <c r="C44" s="169" t="s">
        <v>576</v>
      </c>
      <c r="D44" s="199"/>
      <c r="E44" s="236" t="s">
        <v>989</v>
      </c>
      <c r="F44" s="165"/>
      <c r="G44" s="165"/>
      <c r="H44" s="165"/>
      <c r="I44" s="278" t="s">
        <v>1737</v>
      </c>
      <c r="J44" s="165"/>
      <c r="K44" s="165"/>
      <c r="L44" s="165"/>
      <c r="M44" s="1540"/>
      <c r="N44" s="165" t="s">
        <v>475</v>
      </c>
      <c r="O44" s="165"/>
      <c r="P44" s="207"/>
      <c r="Q44" s="207"/>
      <c r="R44" s="207"/>
      <c r="S44" s="372" t="s">
        <v>740</v>
      </c>
      <c r="T44" s="647"/>
      <c r="U44" s="298">
        <v>0</v>
      </c>
      <c r="V44" s="1563"/>
      <c r="W44" s="199"/>
      <c r="Y44" s="387"/>
    </row>
    <row r="45" spans="1:25" s="2" customFormat="1" ht="11.45" customHeight="1" x14ac:dyDescent="0.2">
      <c r="A45" s="90"/>
      <c r="B45" s="199"/>
      <c r="C45" s="212" t="s">
        <v>1000</v>
      </c>
      <c r="D45" s="199"/>
      <c r="E45" s="236"/>
      <c r="F45" s="236"/>
      <c r="G45" s="236"/>
      <c r="H45" s="236"/>
      <c r="I45" s="236"/>
      <c r="J45" s="236"/>
      <c r="K45" s="236"/>
      <c r="L45" s="236"/>
      <c r="M45" s="236"/>
      <c r="N45" s="236"/>
      <c r="O45" s="236"/>
      <c r="P45" s="207"/>
      <c r="Q45" s="694" t="s">
        <v>2825</v>
      </c>
      <c r="R45" s="207"/>
      <c r="S45" s="372"/>
      <c r="T45" s="298">
        <v>0</v>
      </c>
      <c r="U45" s="298">
        <v>0</v>
      </c>
      <c r="V45" s="1066" t="s">
        <v>1736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1269</v>
      </c>
      <c r="D47" s="199"/>
      <c r="E47" s="236"/>
      <c r="F47" s="236"/>
      <c r="G47" s="236"/>
      <c r="H47" s="236"/>
      <c r="I47" s="236"/>
      <c r="J47" s="236"/>
      <c r="K47" s="236"/>
      <c r="L47" s="236"/>
      <c r="M47" s="236"/>
      <c r="N47" s="236"/>
      <c r="O47" s="236"/>
      <c r="P47" s="207"/>
      <c r="Q47" s="694" t="s">
        <v>2112</v>
      </c>
      <c r="R47" s="207"/>
      <c r="S47" s="372"/>
      <c r="T47" s="298">
        <v>0</v>
      </c>
      <c r="U47" s="298">
        <v>0</v>
      </c>
      <c r="V47" s="1066" t="s">
        <v>1736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849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1765</v>
      </c>
      <c r="D50" s="790"/>
      <c r="E50" s="165" t="s">
        <v>119</v>
      </c>
      <c r="F50" s="792"/>
      <c r="G50" s="792"/>
      <c r="H50" s="792"/>
      <c r="I50" s="793"/>
      <c r="J50" s="792"/>
      <c r="K50" s="792"/>
      <c r="L50" s="792"/>
      <c r="M50" s="876"/>
      <c r="N50" s="792"/>
      <c r="O50" s="795"/>
      <c r="P50" s="795"/>
      <c r="Q50" s="795"/>
      <c r="R50" s="207"/>
      <c r="S50" s="372" t="s">
        <v>740</v>
      </c>
      <c r="T50" s="647"/>
      <c r="U50" s="298">
        <v>0</v>
      </c>
      <c r="V50" s="1563"/>
      <c r="W50" s="199"/>
      <c r="Y50" s="387"/>
    </row>
    <row r="51" spans="1:25" s="2" customFormat="1" ht="11.45" customHeight="1" x14ac:dyDescent="0.2">
      <c r="A51" s="90"/>
      <c r="B51" s="199"/>
      <c r="C51" s="789" t="s">
        <v>1766</v>
      </c>
      <c r="D51" s="790"/>
      <c r="E51" s="165" t="s">
        <v>2871</v>
      </c>
      <c r="F51" s="792"/>
      <c r="G51" s="792"/>
      <c r="H51" s="792"/>
      <c r="I51" s="793"/>
      <c r="J51" s="792"/>
      <c r="K51" s="792"/>
      <c r="L51" s="792"/>
      <c r="M51" s="876"/>
      <c r="N51" s="792"/>
      <c r="O51" s="795"/>
      <c r="P51" s="795"/>
      <c r="Q51" s="795"/>
      <c r="R51" s="207"/>
      <c r="S51" s="372" t="s">
        <v>740</v>
      </c>
      <c r="T51" s="647"/>
      <c r="U51" s="298">
        <v>0</v>
      </c>
      <c r="V51" s="1563"/>
      <c r="W51" s="199"/>
      <c r="Y51" s="387"/>
    </row>
    <row r="52" spans="1:25" s="2" customFormat="1" ht="11.45" customHeight="1" x14ac:dyDescent="0.2">
      <c r="A52" s="90"/>
      <c r="B52" s="199"/>
      <c r="C52" s="789" t="s">
        <v>3029</v>
      </c>
      <c r="D52" s="790"/>
      <c r="E52" s="165" t="s">
        <v>120</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142</v>
      </c>
      <c r="D53" s="199"/>
      <c r="E53" s="236" t="s">
        <v>989</v>
      </c>
      <c r="F53" s="165"/>
      <c r="G53" s="165"/>
      <c r="H53" s="165"/>
      <c r="I53" s="278" t="s">
        <v>1737</v>
      </c>
      <c r="J53" s="165"/>
      <c r="K53" s="165"/>
      <c r="L53" s="165"/>
      <c r="M53" s="1540"/>
      <c r="N53" s="165" t="s">
        <v>475</v>
      </c>
      <c r="O53" s="165"/>
      <c r="P53" s="207"/>
      <c r="Q53" s="207"/>
      <c r="R53" s="207"/>
      <c r="S53" s="372" t="s">
        <v>740</v>
      </c>
      <c r="T53" s="647"/>
      <c r="U53" s="298">
        <v>0</v>
      </c>
      <c r="V53" s="1563"/>
      <c r="W53" s="199"/>
      <c r="Y53" s="387"/>
    </row>
    <row r="54" spans="1:25" s="2" customFormat="1" ht="11.45" customHeight="1" x14ac:dyDescent="0.2">
      <c r="A54" s="90"/>
      <c r="B54" s="199"/>
      <c r="C54" s="169" t="s">
        <v>3031</v>
      </c>
      <c r="D54" s="199"/>
      <c r="E54" s="236" t="s">
        <v>989</v>
      </c>
      <c r="F54" s="165"/>
      <c r="G54" s="165"/>
      <c r="H54" s="165"/>
      <c r="I54" s="278" t="s">
        <v>1737</v>
      </c>
      <c r="J54" s="165"/>
      <c r="K54" s="165"/>
      <c r="L54" s="165"/>
      <c r="M54" s="1540"/>
      <c r="N54" s="165" t="s">
        <v>475</v>
      </c>
      <c r="O54" s="165"/>
      <c r="P54" s="207"/>
      <c r="Q54" s="207"/>
      <c r="R54" s="207"/>
      <c r="S54" s="372" t="s">
        <v>740</v>
      </c>
      <c r="T54" s="647"/>
      <c r="U54" s="298">
        <v>0</v>
      </c>
      <c r="V54" s="1563"/>
      <c r="W54" s="199"/>
      <c r="Y54" s="387"/>
    </row>
    <row r="55" spans="1:25" s="2" customFormat="1" ht="11.45" customHeight="1" x14ac:dyDescent="0.2">
      <c r="A55" s="90"/>
      <c r="B55" s="199"/>
      <c r="C55" s="212" t="s">
        <v>1001</v>
      </c>
      <c r="D55" s="199"/>
      <c r="E55" s="165"/>
      <c r="F55" s="165"/>
      <c r="G55" s="165"/>
      <c r="H55" s="165"/>
      <c r="I55" s="165"/>
      <c r="J55" s="165"/>
      <c r="K55" s="165"/>
      <c r="L55" s="165"/>
      <c r="M55" s="205"/>
      <c r="N55" s="207"/>
      <c r="O55" s="207"/>
      <c r="P55" s="207"/>
      <c r="Q55" s="694" t="s">
        <v>2112</v>
      </c>
      <c r="R55" s="207"/>
      <c r="S55" s="372" t="s">
        <v>740</v>
      </c>
      <c r="T55" s="298">
        <v>0</v>
      </c>
      <c r="U55" s="298">
        <v>0</v>
      </c>
      <c r="V55" s="1066" t="s">
        <v>1736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3022</v>
      </c>
      <c r="D58" s="199"/>
      <c r="E58" s="1237" t="s">
        <v>233</v>
      </c>
      <c r="F58" s="165"/>
      <c r="G58" s="165"/>
      <c r="H58" s="165"/>
      <c r="I58" s="165"/>
      <c r="J58" s="165"/>
      <c r="K58" s="165"/>
      <c r="L58" s="165"/>
      <c r="M58" s="205"/>
      <c r="N58" s="207"/>
      <c r="O58" s="207"/>
      <c r="P58" s="207"/>
      <c r="Q58" s="694"/>
      <c r="R58" s="694"/>
      <c r="S58" s="694"/>
      <c r="T58" s="1461" t="s">
        <v>1736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432</v>
      </c>
      <c r="F60" s="165"/>
      <c r="G60" s="165"/>
      <c r="H60" s="165"/>
      <c r="I60" s="165"/>
      <c r="J60" s="165"/>
      <c r="K60" s="165"/>
      <c r="L60" s="165"/>
      <c r="M60" s="205"/>
      <c r="N60" s="207"/>
      <c r="O60" s="207"/>
      <c r="P60" s="207"/>
      <c r="Q60" s="694"/>
      <c r="R60" s="207"/>
      <c r="S60" s="372"/>
      <c r="T60" s="10" t="s">
        <v>222</v>
      </c>
      <c r="U60" s="10" t="s">
        <v>1799</v>
      </c>
      <c r="V60" s="217" t="s">
        <v>223</v>
      </c>
      <c r="W60" s="199"/>
      <c r="Y60" s="387"/>
    </row>
    <row r="61" spans="1:25" s="2" customFormat="1" ht="11.45" customHeight="1" x14ac:dyDescent="0.2">
      <c r="A61" s="90"/>
      <c r="B61" s="199"/>
      <c r="C61" s="169"/>
      <c r="D61" s="199"/>
      <c r="E61" s="166" t="s">
        <v>850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1678</v>
      </c>
      <c r="F62" s="165"/>
      <c r="G62" s="165"/>
      <c r="H62" s="166"/>
      <c r="I62" s="166"/>
      <c r="J62" s="166"/>
      <c r="K62" s="166"/>
      <c r="L62" s="166"/>
      <c r="M62" s="205"/>
      <c r="N62" s="207"/>
      <c r="O62" s="207"/>
      <c r="P62" s="207"/>
      <c r="Q62" s="207"/>
      <c r="R62" s="207"/>
      <c r="S62" s="372" t="s">
        <v>740</v>
      </c>
      <c r="T62" s="37" t="s">
        <v>2011</v>
      </c>
      <c r="U62" s="37" t="s">
        <v>2011</v>
      </c>
      <c r="V62" s="37" t="s">
        <v>1555</v>
      </c>
      <c r="W62" s="199"/>
      <c r="Y62" s="387"/>
    </row>
    <row r="63" spans="1:25" s="363" customFormat="1" ht="11.45" customHeight="1" x14ac:dyDescent="0.2">
      <c r="A63" s="90"/>
      <c r="B63" s="206"/>
      <c r="C63" s="169" t="s">
        <v>1276</v>
      </c>
      <c r="D63" s="206"/>
      <c r="E63" s="208" t="s">
        <v>68</v>
      </c>
      <c r="F63" s="165"/>
      <c r="G63" s="165"/>
      <c r="H63" s="165"/>
      <c r="I63" s="208"/>
      <c r="J63" s="165"/>
      <c r="K63" s="165"/>
      <c r="L63" s="165"/>
      <c r="M63" s="205"/>
      <c r="N63" s="207"/>
      <c r="O63" s="211"/>
      <c r="P63" s="211"/>
      <c r="Q63" s="211"/>
      <c r="R63" s="211"/>
      <c r="S63" s="372" t="s">
        <v>740</v>
      </c>
      <c r="T63" s="647"/>
      <c r="U63" s="298">
        <v>0</v>
      </c>
      <c r="V63" s="1563"/>
      <c r="W63" s="206"/>
      <c r="Y63" s="387"/>
    </row>
    <row r="64" spans="1:25" s="363" customFormat="1" ht="11.45" hidden="1" customHeight="1" x14ac:dyDescent="0.2">
      <c r="A64" s="90" t="s">
        <v>1015</v>
      </c>
      <c r="B64" s="206"/>
      <c r="C64" s="169" t="s">
        <v>770</v>
      </c>
      <c r="D64" s="206"/>
      <c r="E64" s="208" t="s">
        <v>688</v>
      </c>
      <c r="F64" s="165"/>
      <c r="G64" s="165"/>
      <c r="H64" s="165"/>
      <c r="I64" s="208"/>
      <c r="J64" s="165"/>
      <c r="K64" s="165"/>
      <c r="L64" s="165"/>
      <c r="M64" s="205"/>
      <c r="N64" s="207"/>
      <c r="O64" s="211"/>
      <c r="P64" s="211"/>
      <c r="Q64" s="211"/>
      <c r="R64" s="211"/>
      <c r="S64" s="1071" t="s">
        <v>1736</v>
      </c>
      <c r="T64" s="694"/>
      <c r="U64" s="694"/>
      <c r="V64" s="694"/>
      <c r="W64" s="206"/>
      <c r="Y64" s="387"/>
    </row>
    <row r="65" spans="1:25" s="2" customFormat="1" ht="11.45" customHeight="1" x14ac:dyDescent="0.2">
      <c r="A65" s="90"/>
      <c r="B65" s="199"/>
      <c r="C65" s="169" t="s">
        <v>1274</v>
      </c>
      <c r="D65" s="199"/>
      <c r="E65" s="208" t="s">
        <v>1097</v>
      </c>
      <c r="F65" s="165"/>
      <c r="G65" s="165"/>
      <c r="H65" s="165"/>
      <c r="I65" s="208"/>
      <c r="J65" s="165"/>
      <c r="K65" s="165"/>
      <c r="L65" s="165"/>
      <c r="M65" s="205"/>
      <c r="N65" s="165"/>
      <c r="O65" s="165"/>
      <c r="P65" s="165"/>
      <c r="Q65" s="165"/>
      <c r="R65" s="165"/>
      <c r="S65" s="372" t="s">
        <v>740</v>
      </c>
      <c r="T65" s="647"/>
      <c r="U65" s="298">
        <v>0</v>
      </c>
      <c r="V65" s="1563"/>
      <c r="W65" s="199"/>
      <c r="Y65" s="387"/>
    </row>
    <row r="66" spans="1:25" s="2" customFormat="1" ht="11.45" customHeight="1" x14ac:dyDescent="0.2">
      <c r="A66" s="90"/>
      <c r="B66" s="199"/>
      <c r="C66" s="169" t="s">
        <v>1275</v>
      </c>
      <c r="D66" s="199"/>
      <c r="E66" s="208" t="s">
        <v>1137</v>
      </c>
      <c r="F66" s="165"/>
      <c r="G66" s="165"/>
      <c r="H66" s="165"/>
      <c r="I66" s="208"/>
      <c r="J66" s="165"/>
      <c r="K66" s="165"/>
      <c r="L66" s="165"/>
      <c r="M66" s="205"/>
      <c r="N66" s="165"/>
      <c r="O66" s="207"/>
      <c r="P66" s="207"/>
      <c r="Q66" s="207"/>
      <c r="R66" s="207"/>
      <c r="S66" s="372" t="s">
        <v>740</v>
      </c>
      <c r="T66" s="647"/>
      <c r="U66" s="298">
        <v>0</v>
      </c>
      <c r="V66" s="1563"/>
      <c r="W66" s="199"/>
      <c r="Y66" s="387"/>
    </row>
    <row r="67" spans="1:25" s="2" customFormat="1" ht="11.45" customHeight="1" x14ac:dyDescent="0.2">
      <c r="A67" s="90"/>
      <c r="B67" s="199"/>
      <c r="C67" s="169" t="s">
        <v>1471</v>
      </c>
      <c r="D67" s="199"/>
      <c r="E67" s="208" t="s">
        <v>2159</v>
      </c>
      <c r="F67" s="165"/>
      <c r="G67" s="165"/>
      <c r="H67" s="165"/>
      <c r="I67" s="208"/>
      <c r="J67" s="165"/>
      <c r="K67" s="165"/>
      <c r="L67" s="165"/>
      <c r="M67" s="205"/>
      <c r="N67" s="165"/>
      <c r="O67" s="207"/>
      <c r="P67" s="207"/>
      <c r="Q67" s="207"/>
      <c r="R67" s="207"/>
      <c r="S67" s="372" t="s">
        <v>740</v>
      </c>
      <c r="T67" s="647"/>
      <c r="U67" s="298">
        <v>0</v>
      </c>
      <c r="V67" s="1563"/>
      <c r="W67" s="199"/>
      <c r="Y67" s="387"/>
    </row>
    <row r="68" spans="1:25" s="2" customFormat="1" ht="11.45" customHeight="1" x14ac:dyDescent="0.2">
      <c r="A68" s="90"/>
      <c r="B68" s="199"/>
      <c r="C68" s="169" t="s">
        <v>1472</v>
      </c>
      <c r="D68" s="199"/>
      <c r="E68" s="208" t="s">
        <v>929</v>
      </c>
      <c r="F68" s="165"/>
      <c r="G68" s="165"/>
      <c r="H68" s="165"/>
      <c r="I68" s="208"/>
      <c r="J68" s="165"/>
      <c r="K68" s="165"/>
      <c r="L68" s="165"/>
      <c r="M68" s="205"/>
      <c r="N68" s="165"/>
      <c r="O68" s="207"/>
      <c r="P68" s="207"/>
      <c r="Q68" s="207"/>
      <c r="R68" s="207"/>
      <c r="S68" s="372" t="s">
        <v>740</v>
      </c>
      <c r="T68" s="647"/>
      <c r="U68" s="298">
        <v>0</v>
      </c>
      <c r="V68" s="1563"/>
      <c r="W68" s="199"/>
      <c r="Y68" s="387"/>
    </row>
    <row r="69" spans="1:25" s="2" customFormat="1" ht="11.45" customHeight="1" x14ac:dyDescent="0.2">
      <c r="A69" s="90"/>
      <c r="B69" s="199"/>
      <c r="C69" s="789" t="s">
        <v>1473</v>
      </c>
      <c r="D69" s="790"/>
      <c r="E69" s="791" t="s">
        <v>266</v>
      </c>
      <c r="F69" s="792"/>
      <c r="G69" s="792"/>
      <c r="H69" s="792"/>
      <c r="I69" s="793"/>
      <c r="J69" s="792"/>
      <c r="K69" s="792"/>
      <c r="L69" s="792"/>
      <c r="M69" s="876"/>
      <c r="N69" s="792"/>
      <c r="O69" s="795"/>
      <c r="P69" s="795"/>
      <c r="Q69" s="795"/>
      <c r="R69" s="207"/>
      <c r="S69" s="372" t="s">
        <v>740</v>
      </c>
      <c r="T69" s="647"/>
      <c r="U69" s="298">
        <v>0</v>
      </c>
      <c r="V69" s="1563"/>
      <c r="W69" s="199"/>
      <c r="Y69" s="387"/>
    </row>
    <row r="70" spans="1:25" s="2" customFormat="1" ht="11.45" hidden="1" customHeight="1" x14ac:dyDescent="0.2">
      <c r="A70" s="90" t="s">
        <v>1015</v>
      </c>
      <c r="B70" s="199"/>
      <c r="C70" s="789" t="s">
        <v>1317</v>
      </c>
      <c r="D70" s="790"/>
      <c r="E70" s="879" t="s">
        <v>2928</v>
      </c>
      <c r="F70" s="792"/>
      <c r="G70" s="792"/>
      <c r="H70" s="792"/>
      <c r="I70" s="793" t="s">
        <v>1737</v>
      </c>
      <c r="J70" s="792"/>
      <c r="K70" s="792"/>
      <c r="L70" s="792"/>
      <c r="M70" s="1545"/>
      <c r="N70" s="792" t="s">
        <v>475</v>
      </c>
      <c r="O70" s="792"/>
      <c r="P70" s="795"/>
      <c r="Q70" s="795"/>
      <c r="R70" s="207"/>
      <c r="S70" s="1071" t="s">
        <v>1736</v>
      </c>
      <c r="T70" s="694"/>
      <c r="U70" s="694"/>
      <c r="V70" s="694"/>
      <c r="W70" s="199"/>
      <c r="Y70" s="387"/>
    </row>
    <row r="71" spans="1:25" s="2" customFormat="1" ht="11.45" customHeight="1" x14ac:dyDescent="0.2">
      <c r="A71" s="90"/>
      <c r="B71" s="199"/>
      <c r="C71" s="789" t="s">
        <v>578</v>
      </c>
      <c r="D71" s="790"/>
      <c r="E71" s="879" t="s">
        <v>2928</v>
      </c>
      <c r="F71" s="792"/>
      <c r="G71" s="792"/>
      <c r="H71" s="792"/>
      <c r="I71" s="793" t="s">
        <v>1737</v>
      </c>
      <c r="J71" s="792"/>
      <c r="K71" s="792"/>
      <c r="L71" s="792"/>
      <c r="M71" s="1545"/>
      <c r="N71" s="792" t="s">
        <v>475</v>
      </c>
      <c r="O71" s="792"/>
      <c r="P71" s="795"/>
      <c r="Q71" s="795"/>
      <c r="R71" s="207"/>
      <c r="S71" s="372" t="s">
        <v>740</v>
      </c>
      <c r="T71" s="647"/>
      <c r="U71" s="298">
        <v>0</v>
      </c>
      <c r="V71" s="1563"/>
      <c r="W71" s="199"/>
      <c r="Y71" s="387"/>
    </row>
    <row r="72" spans="1:25" s="2" customFormat="1" ht="11.45" customHeight="1" x14ac:dyDescent="0.2">
      <c r="A72" s="90"/>
      <c r="B72" s="199"/>
      <c r="C72" s="212" t="s">
        <v>314</v>
      </c>
      <c r="D72" s="199"/>
      <c r="E72" s="166"/>
      <c r="F72" s="165"/>
      <c r="G72" s="165"/>
      <c r="H72" s="166"/>
      <c r="I72" s="166"/>
      <c r="J72" s="166"/>
      <c r="K72" s="166"/>
      <c r="L72" s="166"/>
      <c r="M72" s="205"/>
      <c r="N72" s="211"/>
      <c r="O72" s="207"/>
      <c r="P72" s="207"/>
      <c r="Q72" s="168" t="s">
        <v>851</v>
      </c>
      <c r="R72" s="167"/>
      <c r="S72" s="372" t="s">
        <v>740</v>
      </c>
      <c r="T72" s="298">
        <v>0</v>
      </c>
      <c r="U72" s="298">
        <v>0</v>
      </c>
      <c r="V72" s="1066" t="s">
        <v>1736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1679</v>
      </c>
      <c r="F74" s="165"/>
      <c r="G74" s="165"/>
      <c r="H74" s="166"/>
      <c r="I74" s="166"/>
      <c r="J74" s="166"/>
      <c r="K74" s="166"/>
      <c r="L74" s="166"/>
      <c r="M74" s="205"/>
      <c r="N74" s="207"/>
      <c r="O74" s="207"/>
      <c r="P74" s="207"/>
      <c r="Q74" s="207"/>
      <c r="R74" s="168"/>
      <c r="S74" s="372" t="s">
        <v>740</v>
      </c>
      <c r="T74" s="168"/>
      <c r="U74" s="168"/>
      <c r="V74" s="1068"/>
      <c r="W74" s="199"/>
      <c r="Y74" s="387"/>
    </row>
    <row r="75" spans="1:25" s="2" customFormat="1" ht="11.45" customHeight="1" x14ac:dyDescent="0.2">
      <c r="A75" s="90"/>
      <c r="B75" s="199"/>
      <c r="C75" s="169" t="s">
        <v>1696</v>
      </c>
      <c r="D75" s="206"/>
      <c r="E75" s="208" t="s">
        <v>266</v>
      </c>
      <c r="F75" s="165"/>
      <c r="G75" s="165"/>
      <c r="H75" s="165"/>
      <c r="I75" s="208"/>
      <c r="J75" s="165"/>
      <c r="K75" s="165"/>
      <c r="L75" s="165"/>
      <c r="M75" s="205"/>
      <c r="N75" s="207"/>
      <c r="O75" s="211"/>
      <c r="P75" s="211"/>
      <c r="Q75" s="211"/>
      <c r="R75" s="167"/>
      <c r="S75" s="372" t="s">
        <v>740</v>
      </c>
      <c r="T75" s="647"/>
      <c r="U75" s="298">
        <v>0</v>
      </c>
      <c r="V75" s="1563"/>
      <c r="W75" s="199"/>
      <c r="Y75" s="387"/>
    </row>
    <row r="76" spans="1:25" s="2" customFormat="1" ht="11.45" hidden="1" customHeight="1" x14ac:dyDescent="0.2">
      <c r="A76" s="90" t="s">
        <v>1015</v>
      </c>
      <c r="B76" s="199"/>
      <c r="C76" s="169" t="s">
        <v>2847</v>
      </c>
      <c r="D76" s="206"/>
      <c r="E76" s="208" t="s">
        <v>690</v>
      </c>
      <c r="F76" s="165"/>
      <c r="G76" s="165"/>
      <c r="H76" s="165"/>
      <c r="I76" s="208"/>
      <c r="J76" s="165"/>
      <c r="K76" s="165"/>
      <c r="L76" s="165"/>
      <c r="M76" s="205"/>
      <c r="N76" s="207"/>
      <c r="O76" s="211"/>
      <c r="P76" s="211"/>
      <c r="Q76" s="211"/>
      <c r="R76" s="167"/>
      <c r="S76" s="1071" t="s">
        <v>1736</v>
      </c>
      <c r="T76" s="694"/>
      <c r="U76" s="694"/>
      <c r="V76" s="694"/>
      <c r="W76" s="199"/>
      <c r="Y76" s="387"/>
    </row>
    <row r="77" spans="1:25" s="2" customFormat="1" ht="11.45" customHeight="1" x14ac:dyDescent="0.2">
      <c r="A77" s="90"/>
      <c r="B77" s="199"/>
      <c r="C77" s="169" t="s">
        <v>3020</v>
      </c>
      <c r="D77" s="199"/>
      <c r="E77" s="879" t="s">
        <v>2928</v>
      </c>
      <c r="F77" s="792"/>
      <c r="G77" s="792"/>
      <c r="H77" s="792"/>
      <c r="I77" s="793" t="s">
        <v>1737</v>
      </c>
      <c r="J77" s="792"/>
      <c r="K77" s="792"/>
      <c r="L77" s="792"/>
      <c r="M77" s="1545"/>
      <c r="N77" s="792" t="s">
        <v>475</v>
      </c>
      <c r="O77" s="792"/>
      <c r="P77" s="795"/>
      <c r="Q77" s="795"/>
      <c r="R77" s="167"/>
      <c r="S77" s="372" t="s">
        <v>740</v>
      </c>
      <c r="T77" s="647"/>
      <c r="U77" s="298">
        <v>0</v>
      </c>
      <c r="V77" s="1563"/>
      <c r="W77" s="199"/>
      <c r="Y77" s="387"/>
    </row>
    <row r="78" spans="1:25" s="2" customFormat="1" ht="11.45" customHeight="1" x14ac:dyDescent="0.2">
      <c r="A78" s="90"/>
      <c r="B78" s="199"/>
      <c r="C78" s="212" t="s">
        <v>315</v>
      </c>
      <c r="D78" s="199"/>
      <c r="E78" s="208"/>
      <c r="F78" s="165"/>
      <c r="G78" s="165"/>
      <c r="H78" s="165"/>
      <c r="I78" s="208"/>
      <c r="J78" s="165"/>
      <c r="K78" s="165"/>
      <c r="L78" s="165"/>
      <c r="M78" s="205"/>
      <c r="N78" s="165"/>
      <c r="O78" s="207"/>
      <c r="P78" s="207"/>
      <c r="Q78" s="168" t="s">
        <v>333</v>
      </c>
      <c r="R78" s="167"/>
      <c r="S78" s="372" t="s">
        <v>740</v>
      </c>
      <c r="T78" s="298">
        <v>0</v>
      </c>
      <c r="U78" s="298">
        <v>0</v>
      </c>
      <c r="V78" s="1066" t="s">
        <v>1736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1457</v>
      </c>
      <c r="F80" s="165"/>
      <c r="G80" s="165"/>
      <c r="H80" s="166"/>
      <c r="I80" s="166"/>
      <c r="J80" s="166"/>
      <c r="K80" s="166"/>
      <c r="L80" s="166"/>
      <c r="M80" s="205"/>
      <c r="N80" s="207"/>
      <c r="O80" s="207"/>
      <c r="P80" s="207"/>
      <c r="Q80" s="207"/>
      <c r="R80" s="168"/>
      <c r="S80" s="372" t="s">
        <v>740</v>
      </c>
      <c r="T80" s="168"/>
      <c r="U80" s="168"/>
      <c r="V80" s="1068"/>
      <c r="W80" s="199"/>
      <c r="Y80" s="387"/>
    </row>
    <row r="81" spans="1:25" s="2" customFormat="1" ht="11.45" customHeight="1" x14ac:dyDescent="0.2">
      <c r="A81" s="90"/>
      <c r="B81" s="199"/>
      <c r="C81" s="169" t="s">
        <v>1262</v>
      </c>
      <c r="D81" s="206"/>
      <c r="E81" s="208" t="s">
        <v>854</v>
      </c>
      <c r="F81" s="165"/>
      <c r="G81" s="165"/>
      <c r="H81" s="165"/>
      <c r="I81" s="208"/>
      <c r="J81" s="165"/>
      <c r="K81" s="165"/>
      <c r="L81" s="165"/>
      <c r="M81" s="205"/>
      <c r="N81" s="207"/>
      <c r="O81" s="211"/>
      <c r="P81" s="211"/>
      <c r="Q81" s="211"/>
      <c r="R81" s="167"/>
      <c r="S81" s="372" t="s">
        <v>740</v>
      </c>
      <c r="T81" s="647"/>
      <c r="U81" s="298">
        <v>0</v>
      </c>
      <c r="V81" s="1563"/>
      <c r="W81" s="199"/>
      <c r="Y81" s="387"/>
    </row>
    <row r="82" spans="1:25" s="2" customFormat="1" ht="11.45" customHeight="1" x14ac:dyDescent="0.2">
      <c r="A82" s="90"/>
      <c r="B82" s="199"/>
      <c r="C82" s="169" t="s">
        <v>3021</v>
      </c>
      <c r="D82" s="199"/>
      <c r="E82" s="879" t="s">
        <v>2928</v>
      </c>
      <c r="F82" s="792"/>
      <c r="G82" s="792"/>
      <c r="H82" s="792"/>
      <c r="I82" s="793" t="s">
        <v>1737</v>
      </c>
      <c r="J82" s="792"/>
      <c r="K82" s="792"/>
      <c r="L82" s="792"/>
      <c r="M82" s="1545"/>
      <c r="N82" s="792" t="s">
        <v>475</v>
      </c>
      <c r="O82" s="792"/>
      <c r="P82" s="795"/>
      <c r="Q82" s="795"/>
      <c r="R82" s="167"/>
      <c r="S82" s="372" t="s">
        <v>740</v>
      </c>
      <c r="T82" s="647"/>
      <c r="U82" s="298">
        <v>0</v>
      </c>
      <c r="V82" s="1563"/>
      <c r="W82" s="199"/>
      <c r="Y82" s="387"/>
    </row>
    <row r="83" spans="1:25" s="2" customFormat="1" ht="11.45" customHeight="1" x14ac:dyDescent="0.2">
      <c r="A83" s="90"/>
      <c r="B83" s="199"/>
      <c r="C83" s="212" t="s">
        <v>316</v>
      </c>
      <c r="D83" s="199"/>
      <c r="E83" s="208"/>
      <c r="F83" s="165"/>
      <c r="G83" s="165"/>
      <c r="H83" s="165"/>
      <c r="I83" s="208"/>
      <c r="J83" s="165"/>
      <c r="K83" s="165"/>
      <c r="L83" s="165"/>
      <c r="M83" s="205"/>
      <c r="N83" s="165"/>
      <c r="O83" s="207"/>
      <c r="P83" s="207"/>
      <c r="Q83" s="168" t="s">
        <v>1456</v>
      </c>
      <c r="R83" s="167"/>
      <c r="S83" s="372" t="s">
        <v>740</v>
      </c>
      <c r="T83" s="298">
        <v>0</v>
      </c>
      <c r="U83" s="298">
        <v>0</v>
      </c>
      <c r="V83" s="1066" t="s">
        <v>1736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855</v>
      </c>
      <c r="F85" s="165"/>
      <c r="G85" s="165"/>
      <c r="H85" s="166"/>
      <c r="I85" s="166"/>
      <c r="J85" s="166"/>
      <c r="K85" s="166"/>
      <c r="L85" s="166"/>
      <c r="M85" s="205"/>
      <c r="N85" s="207"/>
      <c r="O85" s="207"/>
      <c r="P85" s="207"/>
      <c r="Q85" s="207"/>
      <c r="R85" s="168"/>
      <c r="S85" s="372" t="s">
        <v>740</v>
      </c>
      <c r="T85" s="168"/>
      <c r="U85" s="168"/>
      <c r="V85" s="1068"/>
      <c r="W85" s="199"/>
      <c r="Y85" s="387"/>
    </row>
    <row r="86" spans="1:25" s="2" customFormat="1" ht="11.45" customHeight="1" x14ac:dyDescent="0.2">
      <c r="A86" s="90"/>
      <c r="B86" s="199"/>
      <c r="C86" s="169" t="s">
        <v>1279</v>
      </c>
      <c r="D86" s="199"/>
      <c r="E86" s="208" t="s">
        <v>3107</v>
      </c>
      <c r="F86" s="165"/>
      <c r="G86" s="165"/>
      <c r="H86" s="165"/>
      <c r="I86" s="208"/>
      <c r="J86" s="165"/>
      <c r="K86" s="165"/>
      <c r="L86" s="165"/>
      <c r="M86" s="205"/>
      <c r="N86" s="207"/>
      <c r="O86" s="207"/>
      <c r="P86" s="207"/>
      <c r="Q86" s="207"/>
      <c r="R86" s="167"/>
      <c r="S86" s="372" t="s">
        <v>740</v>
      </c>
      <c r="T86" s="647"/>
      <c r="U86" s="298">
        <v>0</v>
      </c>
      <c r="V86" s="1563"/>
      <c r="W86" s="199"/>
      <c r="Y86" s="387"/>
    </row>
    <row r="87" spans="1:25" s="2" customFormat="1" ht="11.45" customHeight="1" x14ac:dyDescent="0.2">
      <c r="A87" s="90"/>
      <c r="B87" s="199"/>
      <c r="C87" s="169" t="s">
        <v>1280</v>
      </c>
      <c r="D87" s="199"/>
      <c r="E87" s="208" t="s">
        <v>2938</v>
      </c>
      <c r="F87" s="165"/>
      <c r="G87" s="165"/>
      <c r="H87" s="165"/>
      <c r="I87" s="208"/>
      <c r="J87" s="165"/>
      <c r="K87" s="165"/>
      <c r="L87" s="165"/>
      <c r="M87" s="205"/>
      <c r="N87" s="207"/>
      <c r="O87" s="207"/>
      <c r="P87" s="207"/>
      <c r="Q87" s="207"/>
      <c r="R87" s="167"/>
      <c r="S87" s="372" t="s">
        <v>740</v>
      </c>
      <c r="T87" s="647"/>
      <c r="U87" s="298">
        <v>0</v>
      </c>
      <c r="V87" s="1563"/>
      <c r="W87" s="199"/>
      <c r="Y87" s="387"/>
    </row>
    <row r="88" spans="1:25" s="2" customFormat="1" ht="11.45" customHeight="1" x14ac:dyDescent="0.2">
      <c r="A88" s="90"/>
      <c r="B88" s="199"/>
      <c r="C88" s="169" t="s">
        <v>856</v>
      </c>
      <c r="D88" s="206"/>
      <c r="E88" s="879" t="s">
        <v>2928</v>
      </c>
      <c r="F88" s="792"/>
      <c r="G88" s="792"/>
      <c r="H88" s="792"/>
      <c r="I88" s="793" t="s">
        <v>1737</v>
      </c>
      <c r="J88" s="792"/>
      <c r="K88" s="792"/>
      <c r="L88" s="792"/>
      <c r="M88" s="1545"/>
      <c r="N88" s="792" t="s">
        <v>475</v>
      </c>
      <c r="O88" s="792"/>
      <c r="P88" s="795"/>
      <c r="Q88" s="795"/>
      <c r="R88" s="167"/>
      <c r="S88" s="372" t="s">
        <v>740</v>
      </c>
      <c r="T88" s="647"/>
      <c r="U88" s="298">
        <v>0</v>
      </c>
      <c r="V88" s="1563"/>
      <c r="W88" s="199"/>
      <c r="Y88" s="387"/>
    </row>
    <row r="89" spans="1:25" s="2" customFormat="1" ht="11.45" customHeight="1" x14ac:dyDescent="0.2">
      <c r="A89" s="90"/>
      <c r="B89" s="199"/>
      <c r="C89" s="169" t="s">
        <v>2520</v>
      </c>
      <c r="D89" s="199"/>
      <c r="E89" s="879" t="s">
        <v>2928</v>
      </c>
      <c r="F89" s="792"/>
      <c r="G89" s="792"/>
      <c r="H89" s="792"/>
      <c r="I89" s="793" t="s">
        <v>1737</v>
      </c>
      <c r="J89" s="792"/>
      <c r="K89" s="792"/>
      <c r="L89" s="792"/>
      <c r="M89" s="1545"/>
      <c r="N89" s="792" t="s">
        <v>475</v>
      </c>
      <c r="O89" s="792"/>
      <c r="P89" s="795"/>
      <c r="Q89" s="795"/>
      <c r="R89" s="167"/>
      <c r="S89" s="372" t="s">
        <v>740</v>
      </c>
      <c r="T89" s="647"/>
      <c r="U89" s="298">
        <v>0</v>
      </c>
      <c r="V89" s="1563"/>
      <c r="W89" s="199"/>
      <c r="Y89" s="387"/>
    </row>
    <row r="90" spans="1:25" s="2" customFormat="1" ht="11.45" customHeight="1" x14ac:dyDescent="0.2">
      <c r="A90" s="90"/>
      <c r="B90" s="199"/>
      <c r="C90" s="212" t="s">
        <v>2532</v>
      </c>
      <c r="D90" s="199"/>
      <c r="E90" s="879"/>
      <c r="F90" s="879"/>
      <c r="G90" s="879"/>
      <c r="H90" s="879"/>
      <c r="I90" s="879"/>
      <c r="J90" s="879"/>
      <c r="K90" s="879"/>
      <c r="L90" s="879"/>
      <c r="M90" s="879"/>
      <c r="N90" s="879"/>
      <c r="O90" s="879"/>
      <c r="P90" s="879"/>
      <c r="Q90" s="168" t="s">
        <v>430</v>
      </c>
      <c r="R90" s="879"/>
      <c r="S90" s="879"/>
      <c r="T90" s="298">
        <v>0</v>
      </c>
      <c r="U90" s="298">
        <v>0</v>
      </c>
      <c r="V90" s="1066" t="s">
        <v>1736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1270</v>
      </c>
      <c r="D92" s="199"/>
      <c r="E92" s="208"/>
      <c r="F92" s="165"/>
      <c r="G92" s="165"/>
      <c r="H92" s="165"/>
      <c r="I92" s="208"/>
      <c r="J92" s="165"/>
      <c r="K92" s="165"/>
      <c r="L92" s="165"/>
      <c r="M92" s="205"/>
      <c r="N92" s="165"/>
      <c r="O92" s="207"/>
      <c r="P92" s="207"/>
      <c r="Q92" s="168" t="s">
        <v>2648</v>
      </c>
      <c r="R92" s="167"/>
      <c r="S92" s="372" t="s">
        <v>740</v>
      </c>
      <c r="T92" s="298">
        <v>0</v>
      </c>
      <c r="U92" s="298">
        <v>0</v>
      </c>
      <c r="V92" s="1066" t="s">
        <v>1736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523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524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443</v>
      </c>
      <c r="D96" s="206"/>
      <c r="E96" s="208" t="s">
        <v>68</v>
      </c>
      <c r="F96" s="165"/>
      <c r="G96" s="165"/>
      <c r="H96" s="165"/>
      <c r="I96" s="208"/>
      <c r="J96" s="165"/>
      <c r="K96" s="165"/>
      <c r="L96" s="165"/>
      <c r="M96" s="205"/>
      <c r="N96" s="207"/>
      <c r="O96" s="211"/>
      <c r="P96" s="211"/>
      <c r="Q96" s="211"/>
      <c r="R96" s="211"/>
      <c r="S96" s="372" t="s">
        <v>740</v>
      </c>
      <c r="T96" s="647"/>
      <c r="U96" s="298">
        <v>0</v>
      </c>
      <c r="V96" s="1563"/>
      <c r="W96" s="199"/>
      <c r="Y96" s="387"/>
    </row>
    <row r="97" spans="1:25" s="2" customFormat="1" ht="11.45" customHeight="1" x14ac:dyDescent="0.2">
      <c r="A97" s="90"/>
      <c r="B97" s="199"/>
      <c r="C97" s="169" t="s">
        <v>444</v>
      </c>
      <c r="D97" s="199"/>
      <c r="E97" s="208" t="s">
        <v>1097</v>
      </c>
      <c r="F97" s="165"/>
      <c r="G97" s="165"/>
      <c r="H97" s="165"/>
      <c r="I97" s="208"/>
      <c r="J97" s="165"/>
      <c r="K97" s="165"/>
      <c r="L97" s="165"/>
      <c r="M97" s="205"/>
      <c r="N97" s="165"/>
      <c r="O97" s="165"/>
      <c r="P97" s="165"/>
      <c r="Q97" s="165"/>
      <c r="R97" s="165"/>
      <c r="S97" s="372" t="s">
        <v>740</v>
      </c>
      <c r="T97" s="647"/>
      <c r="U97" s="298">
        <v>0</v>
      </c>
      <c r="V97" s="1563"/>
      <c r="W97" s="199"/>
      <c r="Y97" s="387"/>
    </row>
    <row r="98" spans="1:25" s="2" customFormat="1" ht="11.45" customHeight="1" x14ac:dyDescent="0.2">
      <c r="A98" s="90"/>
      <c r="B98" s="199"/>
      <c r="C98" s="169" t="s">
        <v>1256</v>
      </c>
      <c r="D98" s="199"/>
      <c r="E98" s="208" t="s">
        <v>1137</v>
      </c>
      <c r="F98" s="165"/>
      <c r="G98" s="165"/>
      <c r="H98" s="165"/>
      <c r="I98" s="208"/>
      <c r="J98" s="165"/>
      <c r="K98" s="165"/>
      <c r="L98" s="165"/>
      <c r="M98" s="205"/>
      <c r="N98" s="165"/>
      <c r="O98" s="207"/>
      <c r="P98" s="207"/>
      <c r="Q98" s="207"/>
      <c r="R98" s="207"/>
      <c r="S98" s="372" t="s">
        <v>740</v>
      </c>
      <c r="T98" s="647"/>
      <c r="U98" s="298">
        <v>0</v>
      </c>
      <c r="V98" s="1563"/>
      <c r="W98" s="199"/>
      <c r="Y98" s="387"/>
    </row>
    <row r="99" spans="1:25" s="2" customFormat="1" ht="11.45" customHeight="1" x14ac:dyDescent="0.2">
      <c r="A99" s="90"/>
      <c r="B99" s="199"/>
      <c r="C99" s="169" t="s">
        <v>1257</v>
      </c>
      <c r="D99" s="199"/>
      <c r="E99" s="208" t="s">
        <v>2159</v>
      </c>
      <c r="F99" s="165"/>
      <c r="G99" s="165"/>
      <c r="H99" s="165"/>
      <c r="I99" s="208"/>
      <c r="J99" s="165"/>
      <c r="K99" s="165"/>
      <c r="L99" s="165"/>
      <c r="M99" s="205"/>
      <c r="N99" s="165"/>
      <c r="O99" s="207"/>
      <c r="P99" s="207"/>
      <c r="Q99" s="207"/>
      <c r="R99" s="207"/>
      <c r="S99" s="372" t="s">
        <v>740</v>
      </c>
      <c r="T99" s="647"/>
      <c r="U99" s="298">
        <v>0</v>
      </c>
      <c r="V99" s="1563"/>
      <c r="W99" s="199"/>
      <c r="Y99" s="387"/>
    </row>
    <row r="100" spans="1:25" s="2" customFormat="1" ht="11.45" customHeight="1" x14ac:dyDescent="0.2">
      <c r="A100" s="90"/>
      <c r="B100" s="199"/>
      <c r="C100" s="789" t="s">
        <v>877</v>
      </c>
      <c r="D100" s="790"/>
      <c r="E100" s="791" t="s">
        <v>266</v>
      </c>
      <c r="F100" s="792"/>
      <c r="G100" s="792"/>
      <c r="H100" s="792"/>
      <c r="I100" s="793"/>
      <c r="J100" s="792"/>
      <c r="K100" s="792"/>
      <c r="L100" s="792"/>
      <c r="M100" s="876"/>
      <c r="N100" s="792"/>
      <c r="O100" s="795"/>
      <c r="P100" s="795"/>
      <c r="Q100" s="795"/>
      <c r="R100" s="207"/>
      <c r="S100" s="372" t="s">
        <v>740</v>
      </c>
      <c r="T100" s="647"/>
      <c r="U100" s="298">
        <v>0</v>
      </c>
      <c r="V100" s="1563"/>
      <c r="W100" s="199"/>
      <c r="Y100" s="387"/>
    </row>
    <row r="101" spans="1:25" s="2" customFormat="1" ht="11.45" customHeight="1" x14ac:dyDescent="0.2">
      <c r="A101" s="90"/>
      <c r="B101" s="199"/>
      <c r="C101" s="789" t="s">
        <v>878</v>
      </c>
      <c r="D101" s="790"/>
      <c r="E101" s="879" t="s">
        <v>2928</v>
      </c>
      <c r="F101" s="792"/>
      <c r="G101" s="792"/>
      <c r="H101" s="792"/>
      <c r="I101" s="793" t="s">
        <v>1737</v>
      </c>
      <c r="J101" s="792"/>
      <c r="K101" s="792"/>
      <c r="L101" s="792"/>
      <c r="M101" s="1545"/>
      <c r="N101" s="792" t="s">
        <v>475</v>
      </c>
      <c r="O101" s="792"/>
      <c r="P101" s="795"/>
      <c r="Q101" s="795"/>
      <c r="R101" s="207"/>
      <c r="S101" s="372" t="s">
        <v>740</v>
      </c>
      <c r="T101" s="647"/>
      <c r="U101" s="298">
        <v>0</v>
      </c>
      <c r="V101" s="1563"/>
      <c r="W101" s="199"/>
      <c r="Y101" s="387"/>
    </row>
    <row r="102" spans="1:25" s="2" customFormat="1" ht="11.45" customHeight="1" x14ac:dyDescent="0.2">
      <c r="A102" s="90"/>
      <c r="B102" s="199"/>
      <c r="C102" s="212" t="s">
        <v>2533</v>
      </c>
      <c r="D102" s="199"/>
      <c r="E102" s="166"/>
      <c r="F102" s="165"/>
      <c r="G102" s="165"/>
      <c r="H102" s="166"/>
      <c r="I102" s="166"/>
      <c r="J102" s="166"/>
      <c r="K102" s="166"/>
      <c r="L102" s="166"/>
      <c r="M102" s="205"/>
      <c r="N102" s="211"/>
      <c r="O102" s="207"/>
      <c r="P102" s="207"/>
      <c r="Q102" s="168" t="s">
        <v>525</v>
      </c>
      <c r="R102" s="167"/>
      <c r="S102" s="372" t="s">
        <v>740</v>
      </c>
      <c r="T102" s="298">
        <v>0</v>
      </c>
      <c r="U102" s="298">
        <v>0</v>
      </c>
      <c r="V102" s="1066" t="s">
        <v>1736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526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445</v>
      </c>
      <c r="D105" s="206"/>
      <c r="E105" s="208" t="s">
        <v>929</v>
      </c>
      <c r="F105" s="165"/>
      <c r="G105" s="165"/>
      <c r="H105" s="165"/>
      <c r="I105" s="208"/>
      <c r="J105" s="165"/>
      <c r="K105" s="165"/>
      <c r="L105" s="165"/>
      <c r="M105" s="205"/>
      <c r="N105" s="207"/>
      <c r="O105" s="211"/>
      <c r="P105" s="211"/>
      <c r="Q105" s="211"/>
      <c r="R105" s="211"/>
      <c r="S105" s="372" t="s">
        <v>740</v>
      </c>
      <c r="T105" s="647"/>
      <c r="U105" s="298">
        <v>0</v>
      </c>
      <c r="V105" s="1563"/>
      <c r="W105" s="199"/>
      <c r="Y105" s="387"/>
    </row>
    <row r="106" spans="1:25" s="2" customFormat="1" ht="11.45" customHeight="1" x14ac:dyDescent="0.2">
      <c r="A106" s="90"/>
      <c r="B106" s="199"/>
      <c r="C106" s="169" t="s">
        <v>3138</v>
      </c>
      <c r="D106" s="199"/>
      <c r="E106" s="208" t="s">
        <v>786</v>
      </c>
      <c r="F106" s="165"/>
      <c r="G106" s="165"/>
      <c r="H106" s="165"/>
      <c r="I106" s="208"/>
      <c r="J106" s="165"/>
      <c r="K106" s="165"/>
      <c r="L106" s="165"/>
      <c r="M106" s="205"/>
      <c r="N106" s="165"/>
      <c r="O106" s="165"/>
      <c r="P106" s="165"/>
      <c r="Q106" s="165"/>
      <c r="R106" s="165"/>
      <c r="S106" s="372" t="s">
        <v>740</v>
      </c>
      <c r="T106" s="647"/>
      <c r="U106" s="298">
        <v>0</v>
      </c>
      <c r="V106" s="1563"/>
      <c r="W106" s="199"/>
      <c r="Y106" s="387"/>
    </row>
    <row r="107" spans="1:25" s="2" customFormat="1" ht="11.45" customHeight="1" x14ac:dyDescent="0.2">
      <c r="A107" s="90"/>
      <c r="B107" s="199"/>
      <c r="C107" s="169" t="s">
        <v>708</v>
      </c>
      <c r="D107" s="199"/>
      <c r="E107" s="879" t="s">
        <v>2928</v>
      </c>
      <c r="F107" s="792"/>
      <c r="G107" s="792"/>
      <c r="H107" s="792"/>
      <c r="I107" s="793" t="s">
        <v>1737</v>
      </c>
      <c r="J107" s="792"/>
      <c r="K107" s="792"/>
      <c r="L107" s="792"/>
      <c r="M107" s="1545"/>
      <c r="N107" s="792" t="s">
        <v>475</v>
      </c>
      <c r="O107" s="792"/>
      <c r="P107" s="795"/>
      <c r="Q107" s="795"/>
      <c r="R107" s="207"/>
      <c r="S107" s="372" t="s">
        <v>740</v>
      </c>
      <c r="T107" s="647"/>
      <c r="U107" s="298">
        <v>0</v>
      </c>
      <c r="V107" s="1563"/>
      <c r="W107" s="199"/>
      <c r="Y107" s="387"/>
    </row>
    <row r="108" spans="1:25" s="2" customFormat="1" ht="11.45" customHeight="1" x14ac:dyDescent="0.2">
      <c r="A108" s="90"/>
      <c r="B108" s="199"/>
      <c r="C108" s="789" t="s">
        <v>1258</v>
      </c>
      <c r="D108" s="790"/>
      <c r="E108" s="791" t="s">
        <v>2152</v>
      </c>
      <c r="F108" s="792"/>
      <c r="G108" s="792"/>
      <c r="H108" s="792"/>
      <c r="I108" s="793"/>
      <c r="J108" s="792"/>
      <c r="K108" s="792"/>
      <c r="L108" s="792"/>
      <c r="M108" s="876"/>
      <c r="N108" s="792"/>
      <c r="O108" s="795"/>
      <c r="P108" s="795"/>
      <c r="Q108" s="795"/>
      <c r="R108" s="207"/>
      <c r="S108" s="372" t="s">
        <v>740</v>
      </c>
      <c r="T108" s="647"/>
      <c r="U108" s="298">
        <v>0</v>
      </c>
      <c r="V108" s="1563"/>
      <c r="W108" s="199"/>
      <c r="Y108" s="387"/>
    </row>
    <row r="109" spans="1:25" s="2" customFormat="1" ht="11.45" customHeight="1" x14ac:dyDescent="0.2">
      <c r="A109" s="90"/>
      <c r="B109" s="199"/>
      <c r="C109" s="789" t="s">
        <v>711</v>
      </c>
      <c r="D109" s="790"/>
      <c r="E109" s="879" t="s">
        <v>2928</v>
      </c>
      <c r="F109" s="792"/>
      <c r="G109" s="792"/>
      <c r="H109" s="792"/>
      <c r="I109" s="793" t="s">
        <v>1737</v>
      </c>
      <c r="J109" s="792"/>
      <c r="K109" s="792"/>
      <c r="L109" s="792"/>
      <c r="M109" s="1545"/>
      <c r="N109" s="792" t="s">
        <v>475</v>
      </c>
      <c r="O109" s="792"/>
      <c r="P109" s="795"/>
      <c r="Q109" s="795"/>
      <c r="R109" s="207"/>
      <c r="S109" s="372" t="s">
        <v>740</v>
      </c>
      <c r="T109" s="647"/>
      <c r="U109" s="298">
        <v>0</v>
      </c>
      <c r="V109" s="1563"/>
      <c r="W109" s="199"/>
      <c r="Y109" s="387"/>
    </row>
    <row r="110" spans="1:25" s="2" customFormat="1" ht="11.45" customHeight="1" x14ac:dyDescent="0.2">
      <c r="A110" s="90"/>
      <c r="B110" s="199"/>
      <c r="C110" s="789" t="s">
        <v>710</v>
      </c>
      <c r="D110" s="790"/>
      <c r="E110" s="879" t="s">
        <v>2928</v>
      </c>
      <c r="F110" s="792"/>
      <c r="G110" s="792"/>
      <c r="H110" s="792"/>
      <c r="I110" s="793"/>
      <c r="J110" s="792"/>
      <c r="K110" s="792"/>
      <c r="L110" s="792"/>
      <c r="M110" s="1545"/>
      <c r="N110" s="792" t="s">
        <v>475</v>
      </c>
      <c r="O110" s="792"/>
      <c r="P110" s="795"/>
      <c r="Q110" s="795"/>
      <c r="R110" s="207"/>
      <c r="S110" s="372" t="s">
        <v>740</v>
      </c>
      <c r="T110" s="647"/>
      <c r="U110" s="298">
        <v>0</v>
      </c>
      <c r="V110" s="1563"/>
      <c r="W110" s="199"/>
      <c r="Y110" s="387"/>
    </row>
    <row r="111" spans="1:25" s="2" customFormat="1" ht="11.45" customHeight="1" x14ac:dyDescent="0.2">
      <c r="A111" s="90"/>
      <c r="B111" s="199"/>
      <c r="C111" s="789" t="s">
        <v>709</v>
      </c>
      <c r="D111" s="790"/>
      <c r="E111" s="879" t="s">
        <v>2928</v>
      </c>
      <c r="F111" s="792"/>
      <c r="G111" s="792"/>
      <c r="H111" s="792"/>
      <c r="I111" s="793"/>
      <c r="J111" s="792"/>
      <c r="K111" s="792"/>
      <c r="L111" s="792"/>
      <c r="M111" s="1545"/>
      <c r="N111" s="792" t="s">
        <v>475</v>
      </c>
      <c r="O111" s="792"/>
      <c r="P111" s="795"/>
      <c r="Q111" s="795"/>
      <c r="R111" s="207"/>
      <c r="S111" s="372" t="s">
        <v>740</v>
      </c>
      <c r="T111" s="647"/>
      <c r="U111" s="298">
        <v>0</v>
      </c>
      <c r="V111" s="1563"/>
      <c r="W111" s="199"/>
      <c r="Y111" s="387"/>
    </row>
    <row r="112" spans="1:25" s="2" customFormat="1" ht="11.45" customHeight="1" x14ac:dyDescent="0.2">
      <c r="A112" s="90"/>
      <c r="B112" s="199"/>
      <c r="C112" s="212" t="s">
        <v>858</v>
      </c>
      <c r="D112" s="199"/>
      <c r="E112" s="166"/>
      <c r="F112" s="165"/>
      <c r="G112" s="165"/>
      <c r="H112" s="166"/>
      <c r="I112" s="166"/>
      <c r="J112" s="166"/>
      <c r="K112" s="166"/>
      <c r="L112" s="166"/>
      <c r="M112" s="205"/>
      <c r="N112" s="211"/>
      <c r="O112" s="207"/>
      <c r="P112" s="207"/>
      <c r="Q112" s="168" t="s">
        <v>2153</v>
      </c>
      <c r="R112" s="167"/>
      <c r="S112" s="372" t="s">
        <v>740</v>
      </c>
      <c r="T112" s="298">
        <v>0</v>
      </c>
      <c r="U112" s="298">
        <v>0</v>
      </c>
      <c r="V112" s="1066" t="s">
        <v>1736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740</v>
      </c>
      <c r="T113" s="168"/>
      <c r="U113" s="168"/>
      <c r="V113" s="1068"/>
      <c r="W113" s="199"/>
      <c r="Y113" s="387"/>
    </row>
    <row r="114" spans="1:25" s="2" customFormat="1" ht="11.45" customHeight="1" x14ac:dyDescent="0.2">
      <c r="A114" s="90"/>
      <c r="B114" s="199"/>
      <c r="C114" s="212" t="s">
        <v>2797</v>
      </c>
      <c r="D114" s="199"/>
      <c r="E114" s="166"/>
      <c r="F114" s="165"/>
      <c r="G114" s="165"/>
      <c r="H114" s="166"/>
      <c r="I114" s="166"/>
      <c r="J114" s="166"/>
      <c r="K114" s="166"/>
      <c r="L114" s="166"/>
      <c r="M114" s="205"/>
      <c r="N114" s="211"/>
      <c r="O114" s="207"/>
      <c r="P114" s="207"/>
      <c r="Q114" s="168" t="s">
        <v>1970</v>
      </c>
      <c r="R114" s="167"/>
      <c r="S114" s="372" t="s">
        <v>740</v>
      </c>
      <c r="T114" s="298">
        <v>0</v>
      </c>
      <c r="U114" s="298">
        <v>0</v>
      </c>
      <c r="V114" s="1066" t="s">
        <v>1736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740</v>
      </c>
      <c r="T115" s="168"/>
      <c r="U115" s="168"/>
      <c r="V115" s="1068"/>
      <c r="W115" s="199"/>
      <c r="Y115" s="387"/>
    </row>
    <row r="116" spans="1:25" s="2" customFormat="1" ht="11.45" customHeight="1" x14ac:dyDescent="0.2">
      <c r="A116" s="90"/>
      <c r="B116" s="199"/>
      <c r="C116" s="212" t="s">
        <v>1867</v>
      </c>
      <c r="D116" s="199"/>
      <c r="E116" s="166"/>
      <c r="F116" s="165"/>
      <c r="G116" s="165"/>
      <c r="H116" s="166"/>
      <c r="I116" s="166"/>
      <c r="J116" s="166"/>
      <c r="K116" s="166"/>
      <c r="L116" s="166"/>
      <c r="M116" s="205"/>
      <c r="N116" s="211"/>
      <c r="O116" s="207"/>
      <c r="P116" s="207"/>
      <c r="Q116" s="168" t="s">
        <v>703</v>
      </c>
      <c r="R116" s="167"/>
      <c r="S116" s="372" t="s">
        <v>740</v>
      </c>
      <c r="T116" s="298">
        <v>0</v>
      </c>
      <c r="U116" s="298">
        <v>0</v>
      </c>
      <c r="V116" s="1066" t="s">
        <v>1736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740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740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3209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433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15</v>
      </c>
      <c r="D124" s="199"/>
      <c r="E124" s="208" t="s">
        <v>358</v>
      </c>
      <c r="F124" s="165"/>
      <c r="G124" s="165"/>
      <c r="H124" s="166"/>
      <c r="I124" s="166"/>
      <c r="J124" s="166"/>
      <c r="K124" s="166"/>
      <c r="L124" s="166"/>
      <c r="M124" s="205"/>
      <c r="N124" s="211"/>
      <c r="O124" s="207"/>
      <c r="P124" s="207"/>
      <c r="Q124" s="168"/>
      <c r="R124" s="167"/>
      <c r="S124" s="372" t="s">
        <v>740</v>
      </c>
      <c r="T124" s="1600"/>
      <c r="U124" s="1601"/>
      <c r="V124" s="168"/>
      <c r="W124" s="199"/>
      <c r="Y124" s="387"/>
    </row>
    <row r="125" spans="1:25" s="2" customFormat="1" ht="15" hidden="1" customHeight="1" x14ac:dyDescent="0.2">
      <c r="A125" s="90"/>
      <c r="B125" s="199"/>
      <c r="C125" s="789" t="s">
        <v>546</v>
      </c>
      <c r="D125" s="199"/>
      <c r="E125" s="208" t="s">
        <v>226</v>
      </c>
      <c r="F125" s="165"/>
      <c r="G125" s="165"/>
      <c r="H125" s="166"/>
      <c r="I125" s="166"/>
      <c r="J125" s="166"/>
      <c r="K125" s="166"/>
      <c r="L125" s="166"/>
      <c r="M125" s="205"/>
      <c r="N125" s="211"/>
      <c r="O125" s="207"/>
      <c r="P125" s="207"/>
      <c r="Q125" s="168"/>
      <c r="R125" s="167"/>
      <c r="S125" s="372" t="s">
        <v>740</v>
      </c>
      <c r="T125" s="1602"/>
      <c r="U125" s="1601"/>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3322</v>
      </c>
      <c r="D1" s="173"/>
      <c r="E1" s="134"/>
      <c r="F1" s="175" t="s">
        <v>2664</v>
      </c>
      <c r="G1" s="175" t="s">
        <v>2664</v>
      </c>
      <c r="H1" s="175" t="s">
        <v>2664</v>
      </c>
      <c r="I1" s="134" t="s">
        <v>1858</v>
      </c>
      <c r="J1" s="175" t="s">
        <v>2664</v>
      </c>
      <c r="K1" s="175" t="s">
        <v>2664</v>
      </c>
      <c r="L1" s="175" t="s">
        <v>2664</v>
      </c>
      <c r="M1" s="176"/>
      <c r="N1" s="175"/>
      <c r="O1" s="175"/>
      <c r="P1" s="175"/>
      <c r="Q1" s="175"/>
      <c r="R1" s="175" t="s">
        <v>1858</v>
      </c>
      <c r="S1" s="175"/>
      <c r="T1" s="175"/>
      <c r="U1" s="175"/>
      <c r="V1" s="689">
        <v>42744.573420717592</v>
      </c>
      <c r="W1" s="175"/>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3326</v>
      </c>
      <c r="D3" s="1317"/>
      <c r="E3" s="1315"/>
      <c r="F3" s="1318"/>
      <c r="G3" s="1319"/>
      <c r="H3" s="1320"/>
      <c r="I3" s="1320"/>
      <c r="J3" s="1319"/>
      <c r="K3" s="1318"/>
      <c r="L3" s="1319"/>
      <c r="M3" s="1344"/>
      <c r="N3" s="1320"/>
      <c r="O3" s="1320"/>
      <c r="P3" s="1320"/>
      <c r="Q3" s="1320"/>
      <c r="R3" s="1320"/>
      <c r="S3" s="1320"/>
      <c r="T3" s="1320"/>
      <c r="U3" s="1320"/>
      <c r="V3" s="1321" t="s">
        <v>1322</v>
      </c>
      <c r="W3" s="1320"/>
    </row>
    <row r="4" spans="1:30" s="154" customFormat="1" ht="15" customHeight="1" x14ac:dyDescent="0.25">
      <c r="A4" s="134"/>
      <c r="B4" s="1322"/>
      <c r="C4" s="1323" t="s">
        <v>3327</v>
      </c>
      <c r="D4" s="1324"/>
      <c r="E4" s="1325"/>
      <c r="F4" s="1326"/>
      <c r="G4" s="1327"/>
      <c r="H4" s="1328"/>
      <c r="I4" s="1328"/>
      <c r="J4" s="1327"/>
      <c r="K4" s="1329"/>
      <c r="L4" s="1329"/>
      <c r="M4" s="1326"/>
      <c r="N4" s="1326"/>
      <c r="O4" s="1326"/>
      <c r="P4" s="1326"/>
      <c r="Q4" s="1326"/>
      <c r="R4" s="1326"/>
      <c r="S4" s="1326"/>
      <c r="T4" s="1326"/>
      <c r="U4" s="1326"/>
      <c r="V4" s="1306" t="s">
        <v>1321</v>
      </c>
      <c r="W4" s="1329"/>
      <c r="AD4" s="158"/>
    </row>
    <row r="5" spans="1:30" s="154" customFormat="1" ht="11.1" customHeight="1" x14ac:dyDescent="0.2">
      <c r="A5" s="134"/>
      <c r="B5" s="1325"/>
      <c r="C5" s="1331" t="s">
        <v>3328</v>
      </c>
      <c r="D5" s="1325"/>
      <c r="E5" s="1325"/>
      <c r="F5" s="1328"/>
      <c r="G5" s="1332"/>
      <c r="H5" s="1328"/>
      <c r="I5" s="1328"/>
      <c r="J5" s="1328"/>
      <c r="K5" s="1328"/>
      <c r="L5" s="1328"/>
      <c r="M5" s="1333"/>
      <c r="N5" s="1326"/>
      <c r="O5" s="1326"/>
      <c r="P5" s="1326"/>
      <c r="Q5" s="1326"/>
      <c r="R5" s="1326"/>
      <c r="S5" s="1326"/>
      <c r="T5" s="1326"/>
      <c r="U5" s="1326"/>
      <c r="V5" s="1334" t="s">
        <v>3329</v>
      </c>
      <c r="W5" s="1329"/>
      <c r="AD5" s="142"/>
    </row>
    <row r="6" spans="1:30" s="152" customFormat="1" ht="17.100000000000001" hidden="1" customHeight="1" x14ac:dyDescent="0.25">
      <c r="A6" s="181"/>
      <c r="B6" s="1315"/>
      <c r="C6" s="1316" t="s">
        <v>3330</v>
      </c>
      <c r="D6" s="1317"/>
      <c r="E6" s="1315"/>
      <c r="F6" s="1318"/>
      <c r="G6" s="1335"/>
      <c r="H6" s="1320"/>
      <c r="I6" s="1320"/>
      <c r="J6" s="1336"/>
      <c r="K6" s="1318"/>
      <c r="L6" s="1319"/>
      <c r="M6" s="1320"/>
      <c r="N6" s="1320"/>
      <c r="O6" s="1320"/>
      <c r="P6" s="1320"/>
      <c r="Q6" s="1320"/>
      <c r="R6" s="1320"/>
      <c r="S6" s="1320"/>
      <c r="T6" s="1320"/>
      <c r="U6" s="1320"/>
      <c r="V6" s="1321" t="s">
        <v>2618</v>
      </c>
      <c r="W6" s="1320"/>
    </row>
    <row r="7" spans="1:30" s="156" customFormat="1" ht="15" hidden="1" customHeight="1" x14ac:dyDescent="0.25">
      <c r="A7" s="134"/>
      <c r="B7" s="1322"/>
      <c r="C7" s="1323" t="s">
        <v>3331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3332</v>
      </c>
      <c r="D8" s="1325"/>
      <c r="E8" s="1325"/>
      <c r="F8" s="1328"/>
      <c r="G8" s="1332"/>
      <c r="H8" s="1328"/>
      <c r="I8" s="1328"/>
      <c r="J8" s="1328"/>
      <c r="K8" s="1328"/>
      <c r="L8" s="1328"/>
      <c r="M8" s="1333"/>
      <c r="N8" s="1326"/>
      <c r="O8" s="1326"/>
      <c r="P8" s="1326"/>
      <c r="Q8" s="1326"/>
      <c r="R8" s="1326"/>
      <c r="S8" s="1326"/>
      <c r="T8" s="1326"/>
      <c r="U8" s="1326"/>
      <c r="V8" s="1334" t="s">
        <v>3333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1713</v>
      </c>
      <c r="D11" s="380"/>
      <c r="E11" s="1291" t="s">
        <v>2715</v>
      </c>
      <c r="F11" s="1291"/>
      <c r="G11" s="1291"/>
      <c r="H11" s="1291"/>
      <c r="I11" s="1291"/>
      <c r="J11" s="1291"/>
      <c r="K11" s="1291"/>
      <c r="L11" s="1291"/>
      <c r="M11" s="1291"/>
      <c r="N11" s="1291"/>
      <c r="O11" s="1291"/>
      <c r="P11" s="1291"/>
      <c r="Q11" s="1291"/>
      <c r="R11" s="382"/>
      <c r="S11" s="383"/>
      <c r="T11" s="1598"/>
      <c r="U11" s="1599"/>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758</v>
      </c>
      <c r="F14" s="384"/>
      <c r="G14" s="384"/>
      <c r="H14" s="385"/>
      <c r="I14" s="384"/>
      <c r="J14" s="385"/>
      <c r="K14" s="385"/>
      <c r="L14" s="385"/>
      <c r="M14" s="386"/>
      <c r="N14" s="387"/>
      <c r="O14" s="387"/>
      <c r="P14" s="387"/>
      <c r="Q14" s="387"/>
      <c r="R14" s="387"/>
      <c r="S14" s="387"/>
      <c r="T14" s="10" t="s">
        <v>2715</v>
      </c>
      <c r="U14" s="10" t="s">
        <v>1799</v>
      </c>
      <c r="V14" s="217" t="s">
        <v>2716</v>
      </c>
      <c r="W14" s="384"/>
      <c r="Y14" s="387"/>
    </row>
    <row r="15" spans="1:30" s="377" customFormat="1" ht="9" hidden="1" x14ac:dyDescent="0.2">
      <c r="A15" s="376" t="s">
        <v>1858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833</v>
      </c>
      <c r="F17" s="199"/>
      <c r="G17" s="199"/>
      <c r="H17" s="199"/>
      <c r="I17" s="199"/>
      <c r="J17" s="199"/>
      <c r="K17" s="199"/>
      <c r="L17" s="199"/>
      <c r="M17" s="205"/>
      <c r="N17" s="201"/>
      <c r="O17" s="201"/>
      <c r="P17" s="201"/>
      <c r="Q17" s="201"/>
      <c r="R17" s="201"/>
      <c r="S17" s="201"/>
      <c r="T17" s="37" t="s">
        <v>2011</v>
      </c>
      <c r="U17" s="37" t="s">
        <v>2011</v>
      </c>
      <c r="V17" s="37" t="s">
        <v>1555</v>
      </c>
      <c r="W17" s="199"/>
      <c r="Y17" s="387"/>
    </row>
    <row r="18" spans="1:25" s="2" customFormat="1" ht="11.45" customHeight="1" x14ac:dyDescent="0.2">
      <c r="A18" s="90"/>
      <c r="B18" s="199"/>
      <c r="C18" s="169" t="s">
        <v>1510</v>
      </c>
      <c r="D18" s="199"/>
      <c r="E18" s="165" t="s">
        <v>816</v>
      </c>
      <c r="F18" s="165"/>
      <c r="G18" s="165"/>
      <c r="H18" s="165"/>
      <c r="I18" s="208"/>
      <c r="J18" s="165"/>
      <c r="K18" s="165"/>
      <c r="L18" s="165"/>
      <c r="M18" s="205"/>
      <c r="N18" s="165"/>
      <c r="O18" s="165"/>
      <c r="P18" s="165"/>
      <c r="Q18" s="165"/>
      <c r="R18" s="165"/>
      <c r="S18" s="1057" t="s">
        <v>1736</v>
      </c>
      <c r="T18" s="647"/>
      <c r="U18" s="298">
        <v>0</v>
      </c>
      <c r="V18" s="1563"/>
      <c r="W18" s="199"/>
      <c r="Y18" s="387"/>
    </row>
    <row r="19" spans="1:25" s="2" customFormat="1" ht="11.45" customHeight="1" x14ac:dyDescent="0.2">
      <c r="A19" s="90"/>
      <c r="B19" s="199"/>
      <c r="C19" s="169" t="s">
        <v>1511</v>
      </c>
      <c r="D19" s="199"/>
      <c r="E19" s="165" t="s">
        <v>988</v>
      </c>
      <c r="F19" s="165"/>
      <c r="G19" s="165"/>
      <c r="H19" s="165"/>
      <c r="I19" s="208"/>
      <c r="J19" s="165"/>
      <c r="K19" s="165"/>
      <c r="L19" s="165"/>
      <c r="M19" s="205"/>
      <c r="N19" s="165"/>
      <c r="O19" s="165"/>
      <c r="P19" s="165"/>
      <c r="Q19" s="165"/>
      <c r="R19" s="165"/>
      <c r="S19" s="1057" t="s">
        <v>1736</v>
      </c>
      <c r="T19" s="647"/>
      <c r="U19" s="298">
        <v>0</v>
      </c>
      <c r="V19" s="1563"/>
      <c r="W19" s="199"/>
      <c r="Y19" s="387"/>
    </row>
    <row r="20" spans="1:25" s="2" customFormat="1" ht="11.45" customHeight="1" x14ac:dyDescent="0.2">
      <c r="A20" s="90"/>
      <c r="B20" s="199"/>
      <c r="C20" s="169" t="s">
        <v>1512</v>
      </c>
      <c r="D20" s="199"/>
      <c r="E20" s="165" t="s">
        <v>206</v>
      </c>
      <c r="F20" s="165"/>
      <c r="G20" s="165"/>
      <c r="H20" s="165"/>
      <c r="I20" s="208"/>
      <c r="J20" s="165"/>
      <c r="K20" s="165"/>
      <c r="L20" s="165"/>
      <c r="M20" s="205"/>
      <c r="N20" s="165"/>
      <c r="O20" s="165"/>
      <c r="P20" s="165"/>
      <c r="Q20" s="165"/>
      <c r="R20" s="165"/>
      <c r="S20" s="1057" t="s">
        <v>1736</v>
      </c>
      <c r="T20" s="647"/>
      <c r="U20" s="298">
        <v>0</v>
      </c>
      <c r="V20" s="1563"/>
      <c r="W20" s="199"/>
      <c r="Y20" s="387"/>
    </row>
    <row r="21" spans="1:25" s="2" customFormat="1" ht="11.45" customHeight="1" x14ac:dyDescent="0.2">
      <c r="A21" s="90"/>
      <c r="B21" s="199"/>
      <c r="C21" s="169" t="s">
        <v>374</v>
      </c>
      <c r="D21" s="199"/>
      <c r="E21" s="236" t="s">
        <v>989</v>
      </c>
      <c r="F21" s="165"/>
      <c r="G21" s="165"/>
      <c r="H21" s="165"/>
      <c r="I21" s="278" t="s">
        <v>1737</v>
      </c>
      <c r="J21" s="165"/>
      <c r="K21" s="165"/>
      <c r="L21" s="165"/>
      <c r="M21" s="1540"/>
      <c r="N21" s="165" t="s">
        <v>475</v>
      </c>
      <c r="O21" s="165"/>
      <c r="P21" s="207"/>
      <c r="Q21" s="207"/>
      <c r="R21" s="165"/>
      <c r="S21" s="1057" t="s">
        <v>1736</v>
      </c>
      <c r="T21" s="647"/>
      <c r="U21" s="298">
        <v>0</v>
      </c>
      <c r="V21" s="1563"/>
      <c r="W21" s="199"/>
      <c r="Y21" s="387"/>
    </row>
    <row r="22" spans="1:25" s="2" customFormat="1" ht="11.45" customHeight="1" x14ac:dyDescent="0.2">
      <c r="A22" s="90"/>
      <c r="B22" s="199"/>
      <c r="C22" s="169" t="s">
        <v>1969</v>
      </c>
      <c r="D22" s="199"/>
      <c r="E22" s="236" t="s">
        <v>989</v>
      </c>
      <c r="F22" s="165"/>
      <c r="G22" s="165"/>
      <c r="H22" s="165"/>
      <c r="I22" s="278" t="s">
        <v>1737</v>
      </c>
      <c r="J22" s="165"/>
      <c r="K22" s="165"/>
      <c r="L22" s="165"/>
      <c r="M22" s="1540"/>
      <c r="N22" s="165" t="s">
        <v>475</v>
      </c>
      <c r="O22" s="165"/>
      <c r="P22" s="207"/>
      <c r="Q22" s="207"/>
      <c r="R22" s="165"/>
      <c r="S22" s="1057" t="s">
        <v>1736</v>
      </c>
      <c r="T22" s="647"/>
      <c r="U22" s="298">
        <v>0</v>
      </c>
      <c r="V22" s="1563"/>
      <c r="W22" s="199"/>
      <c r="Y22" s="387"/>
    </row>
    <row r="23" spans="1:25" s="2" customFormat="1" ht="11.45" customHeight="1" x14ac:dyDescent="0.2">
      <c r="A23" s="90"/>
      <c r="B23" s="199"/>
      <c r="C23" s="169" t="s">
        <v>859</v>
      </c>
      <c r="D23" s="199"/>
      <c r="E23" s="236" t="s">
        <v>989</v>
      </c>
      <c r="F23" s="165"/>
      <c r="G23" s="165"/>
      <c r="H23" s="165"/>
      <c r="I23" s="278" t="s">
        <v>1737</v>
      </c>
      <c r="J23" s="165"/>
      <c r="K23" s="165"/>
      <c r="L23" s="165"/>
      <c r="M23" s="1540"/>
      <c r="N23" s="165" t="s">
        <v>475</v>
      </c>
      <c r="O23" s="165"/>
      <c r="P23" s="207"/>
      <c r="Q23" s="207"/>
      <c r="R23" s="165"/>
      <c r="S23" s="1057" t="s">
        <v>1736</v>
      </c>
      <c r="T23" s="647"/>
      <c r="U23" s="298">
        <v>0</v>
      </c>
      <c r="V23" s="1563"/>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4" t="s">
        <v>757</v>
      </c>
      <c r="R24" s="207"/>
      <c r="S24" s="207"/>
      <c r="T24" s="298">
        <v>0</v>
      </c>
      <c r="U24" s="298">
        <v>0</v>
      </c>
      <c r="V24" s="1066">
        <v>0</v>
      </c>
      <c r="W24" s="199"/>
      <c r="Y24" s="387"/>
    </row>
    <row r="25" spans="1:25" s="2" customFormat="1" ht="11.45" customHeight="1" x14ac:dyDescent="0.2">
      <c r="A25" s="90"/>
      <c r="B25" s="199"/>
      <c r="C25" s="169"/>
      <c r="D25" s="199"/>
      <c r="E25" s="166" t="s">
        <v>2448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2170</v>
      </c>
      <c r="D26" s="199"/>
      <c r="E26" s="165" t="s">
        <v>1426</v>
      </c>
      <c r="F26" s="165"/>
      <c r="G26" s="165"/>
      <c r="H26" s="165"/>
      <c r="I26" s="278"/>
      <c r="J26" s="165"/>
      <c r="K26" s="165"/>
      <c r="L26" s="165"/>
      <c r="M26" s="205"/>
      <c r="N26" s="207"/>
      <c r="O26" s="207"/>
      <c r="P26" s="207"/>
      <c r="Q26" s="207"/>
      <c r="R26" s="207"/>
      <c r="S26" s="372" t="s">
        <v>740</v>
      </c>
      <c r="T26" s="647"/>
      <c r="U26" s="298">
        <v>0</v>
      </c>
      <c r="V26" s="1563"/>
      <c r="W26" s="199"/>
      <c r="Y26" s="387"/>
    </row>
    <row r="27" spans="1:25" s="2" customFormat="1" ht="11.45" customHeight="1" x14ac:dyDescent="0.2">
      <c r="A27" s="90"/>
      <c r="B27" s="199"/>
      <c r="C27" s="169" t="s">
        <v>2171</v>
      </c>
      <c r="D27" s="199"/>
      <c r="E27" s="165" t="s">
        <v>1171</v>
      </c>
      <c r="F27" s="165"/>
      <c r="G27" s="165"/>
      <c r="H27" s="165"/>
      <c r="I27" s="278"/>
      <c r="J27" s="165"/>
      <c r="K27" s="165"/>
      <c r="L27" s="165"/>
      <c r="M27" s="205"/>
      <c r="N27" s="207"/>
      <c r="O27" s="207"/>
      <c r="P27" s="207"/>
      <c r="Q27" s="207"/>
      <c r="R27" s="207"/>
      <c r="S27" s="372" t="s">
        <v>740</v>
      </c>
      <c r="T27" s="647"/>
      <c r="U27" s="298">
        <v>0</v>
      </c>
      <c r="V27" s="1563"/>
      <c r="W27" s="199"/>
      <c r="Y27" s="387"/>
    </row>
    <row r="28" spans="1:25" s="2" customFormat="1" ht="11.45" customHeight="1" x14ac:dyDescent="0.2">
      <c r="A28" s="90"/>
      <c r="B28" s="199"/>
      <c r="C28" s="169" t="s">
        <v>2172</v>
      </c>
      <c r="D28" s="199"/>
      <c r="E28" s="165" t="s">
        <v>795</v>
      </c>
      <c r="F28" s="165"/>
      <c r="G28" s="165"/>
      <c r="H28" s="165"/>
      <c r="I28" s="278"/>
      <c r="J28" s="165"/>
      <c r="K28" s="165"/>
      <c r="L28" s="165"/>
      <c r="M28" s="205"/>
      <c r="N28" s="207"/>
      <c r="O28" s="207"/>
      <c r="P28" s="207"/>
      <c r="Q28" s="207"/>
      <c r="R28" s="207"/>
      <c r="S28" s="372" t="s">
        <v>740</v>
      </c>
      <c r="T28" s="647"/>
      <c r="U28" s="298">
        <v>0</v>
      </c>
      <c r="V28" s="1563"/>
      <c r="W28" s="199"/>
      <c r="Y28" s="387"/>
    </row>
    <row r="29" spans="1:25" s="2" customFormat="1" ht="11.45" customHeight="1" x14ac:dyDescent="0.2">
      <c r="A29" s="90"/>
      <c r="B29" s="199"/>
      <c r="C29" s="169" t="s">
        <v>860</v>
      </c>
      <c r="D29" s="199"/>
      <c r="E29" s="165" t="s">
        <v>796</v>
      </c>
      <c r="F29" s="165"/>
      <c r="G29" s="165"/>
      <c r="H29" s="165"/>
      <c r="I29" s="278"/>
      <c r="J29" s="165"/>
      <c r="K29" s="165"/>
      <c r="L29" s="165"/>
      <c r="M29" s="205"/>
      <c r="N29" s="207"/>
      <c r="O29" s="207"/>
      <c r="P29" s="207"/>
      <c r="Q29" s="207"/>
      <c r="R29" s="207"/>
      <c r="S29" s="372" t="s">
        <v>740</v>
      </c>
      <c r="T29" s="647"/>
      <c r="U29" s="298">
        <v>0</v>
      </c>
      <c r="V29" s="1563"/>
      <c r="W29" s="199"/>
      <c r="Y29" s="387"/>
    </row>
    <row r="30" spans="1:25" s="2" customFormat="1" ht="11.45" customHeight="1" x14ac:dyDescent="0.2">
      <c r="A30" s="90"/>
      <c r="B30" s="199"/>
      <c r="C30" s="169" t="s">
        <v>3025</v>
      </c>
      <c r="D30" s="199"/>
      <c r="E30" s="165" t="s">
        <v>571</v>
      </c>
      <c r="F30" s="165"/>
      <c r="G30" s="165"/>
      <c r="H30" s="165"/>
      <c r="I30" s="278"/>
      <c r="J30" s="165"/>
      <c r="K30" s="165"/>
      <c r="L30" s="165"/>
      <c r="M30" s="205"/>
      <c r="N30" s="207"/>
      <c r="O30" s="207"/>
      <c r="P30" s="207"/>
      <c r="Q30" s="207"/>
      <c r="R30" s="207"/>
      <c r="S30" s="372" t="s">
        <v>740</v>
      </c>
      <c r="T30" s="647"/>
      <c r="U30" s="298">
        <v>0</v>
      </c>
      <c r="V30" s="1563"/>
      <c r="W30" s="199"/>
      <c r="Y30" s="387"/>
    </row>
    <row r="31" spans="1:25" s="2" customFormat="1" ht="11.45" customHeight="1" x14ac:dyDescent="0.2">
      <c r="A31" s="90"/>
      <c r="B31" s="199"/>
      <c r="C31" s="169" t="s">
        <v>1272</v>
      </c>
      <c r="D31" s="199"/>
      <c r="E31" s="236" t="s">
        <v>989</v>
      </c>
      <c r="F31" s="165"/>
      <c r="G31" s="165"/>
      <c r="H31" s="165"/>
      <c r="I31" s="278" t="s">
        <v>1737</v>
      </c>
      <c r="J31" s="165"/>
      <c r="K31" s="165"/>
      <c r="L31" s="165"/>
      <c r="M31" s="1540"/>
      <c r="N31" s="165" t="s">
        <v>475</v>
      </c>
      <c r="O31" s="165"/>
      <c r="P31" s="207"/>
      <c r="Q31" s="207"/>
      <c r="R31" s="207"/>
      <c r="S31" s="372" t="s">
        <v>740</v>
      </c>
      <c r="T31" s="647"/>
      <c r="U31" s="298">
        <v>0</v>
      </c>
      <c r="V31" s="1563"/>
      <c r="W31" s="199"/>
      <c r="Y31" s="387"/>
    </row>
    <row r="32" spans="1:25" s="2" customFormat="1" ht="11.45" customHeight="1" x14ac:dyDescent="0.2">
      <c r="A32" s="90"/>
      <c r="B32" s="199"/>
      <c r="C32" s="169" t="s">
        <v>1271</v>
      </c>
      <c r="D32" s="199"/>
      <c r="E32" s="236" t="s">
        <v>989</v>
      </c>
      <c r="F32" s="165"/>
      <c r="G32" s="165"/>
      <c r="H32" s="165"/>
      <c r="I32" s="278" t="s">
        <v>1737</v>
      </c>
      <c r="J32" s="165"/>
      <c r="K32" s="165"/>
      <c r="L32" s="165"/>
      <c r="M32" s="1540"/>
      <c r="N32" s="165" t="s">
        <v>475</v>
      </c>
      <c r="O32" s="165"/>
      <c r="P32" s="207"/>
      <c r="Q32" s="207"/>
      <c r="R32" s="207"/>
      <c r="S32" s="372" t="s">
        <v>740</v>
      </c>
      <c r="T32" s="647"/>
      <c r="U32" s="298">
        <v>0</v>
      </c>
      <c r="V32" s="1563"/>
      <c r="W32" s="199"/>
      <c r="Y32" s="387"/>
    </row>
    <row r="33" spans="1:25" s="2" customFormat="1" ht="11.45" customHeight="1" x14ac:dyDescent="0.2">
      <c r="A33" s="90"/>
      <c r="B33" s="199"/>
      <c r="C33" s="169" t="s">
        <v>3026</v>
      </c>
      <c r="D33" s="199"/>
      <c r="E33" s="236" t="s">
        <v>989</v>
      </c>
      <c r="F33" s="165"/>
      <c r="G33" s="165"/>
      <c r="H33" s="165"/>
      <c r="I33" s="278" t="s">
        <v>1737</v>
      </c>
      <c r="J33" s="165"/>
      <c r="K33" s="165"/>
      <c r="L33" s="165"/>
      <c r="M33" s="1540"/>
      <c r="N33" s="165" t="s">
        <v>475</v>
      </c>
      <c r="O33" s="165"/>
      <c r="P33" s="207"/>
      <c r="Q33" s="207"/>
      <c r="R33" s="207"/>
      <c r="S33" s="372" t="s">
        <v>740</v>
      </c>
      <c r="T33" s="647"/>
      <c r="U33" s="298">
        <v>0</v>
      </c>
      <c r="V33" s="1563"/>
      <c r="W33" s="199"/>
      <c r="Y33" s="387"/>
    </row>
    <row r="34" spans="1:25" s="2" customFormat="1" ht="11.45" customHeight="1" x14ac:dyDescent="0.2">
      <c r="A34" s="90"/>
      <c r="B34" s="199"/>
      <c r="C34" s="212" t="s">
        <v>999</v>
      </c>
      <c r="D34" s="199"/>
      <c r="E34" s="208"/>
      <c r="F34" s="165"/>
      <c r="G34" s="165"/>
      <c r="H34" s="165"/>
      <c r="I34" s="208"/>
      <c r="J34" s="165"/>
      <c r="K34" s="165"/>
      <c r="L34" s="165"/>
      <c r="M34" s="205"/>
      <c r="N34" s="207"/>
      <c r="O34" s="207"/>
      <c r="P34" s="207"/>
      <c r="Q34" s="694" t="s">
        <v>2380</v>
      </c>
      <c r="R34" s="695" t="s">
        <v>363</v>
      </c>
      <c r="S34" s="372" t="s">
        <v>740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1268</v>
      </c>
      <c r="D36" s="199"/>
      <c r="E36" s="165"/>
      <c r="F36" s="165"/>
      <c r="G36" s="165"/>
      <c r="H36" s="165"/>
      <c r="I36" s="165"/>
      <c r="J36" s="165"/>
      <c r="K36" s="165"/>
      <c r="L36" s="165"/>
      <c r="M36" s="205"/>
      <c r="N36" s="207"/>
      <c r="O36" s="207"/>
      <c r="P36" s="207"/>
      <c r="Q36" s="694" t="s">
        <v>429</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848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2174</v>
      </c>
      <c r="D39" s="199"/>
      <c r="E39" s="165" t="s">
        <v>312</v>
      </c>
      <c r="F39" s="165"/>
      <c r="G39" s="165"/>
      <c r="H39" s="165"/>
      <c r="I39" s="208"/>
      <c r="J39" s="165"/>
      <c r="K39" s="165"/>
      <c r="L39" s="165"/>
      <c r="M39" s="205"/>
      <c r="N39" s="207"/>
      <c r="O39" s="207"/>
      <c r="P39" s="207"/>
      <c r="Q39" s="207"/>
      <c r="R39" s="207"/>
      <c r="S39" s="372" t="s">
        <v>740</v>
      </c>
      <c r="T39" s="647"/>
      <c r="U39" s="298">
        <v>0</v>
      </c>
      <c r="V39" s="1563"/>
      <c r="W39" s="199"/>
      <c r="Y39" s="387"/>
    </row>
    <row r="40" spans="1:25" s="2" customFormat="1" ht="11.45" customHeight="1" x14ac:dyDescent="0.2">
      <c r="A40" s="90"/>
      <c r="B40" s="199"/>
      <c r="C40" s="169" t="s">
        <v>2132</v>
      </c>
      <c r="D40" s="199"/>
      <c r="E40" s="165" t="s">
        <v>2205</v>
      </c>
      <c r="F40" s="165"/>
      <c r="G40" s="165"/>
      <c r="H40" s="165"/>
      <c r="I40" s="208"/>
      <c r="J40" s="165"/>
      <c r="K40" s="165"/>
      <c r="L40" s="165"/>
      <c r="M40" s="205"/>
      <c r="N40" s="207"/>
      <c r="O40" s="207"/>
      <c r="P40" s="207"/>
      <c r="Q40" s="207"/>
      <c r="R40" s="207"/>
      <c r="S40" s="372" t="s">
        <v>740</v>
      </c>
      <c r="T40" s="647"/>
      <c r="U40" s="298">
        <v>0</v>
      </c>
      <c r="V40" s="1563"/>
      <c r="W40" s="199"/>
      <c r="Y40" s="387"/>
    </row>
    <row r="41" spans="1:25" s="2" customFormat="1" ht="11.45" customHeight="1" x14ac:dyDescent="0.2">
      <c r="A41" s="90"/>
      <c r="B41" s="199"/>
      <c r="C41" s="169" t="s">
        <v>2133</v>
      </c>
      <c r="D41" s="199"/>
      <c r="E41" s="165" t="s">
        <v>49</v>
      </c>
      <c r="F41" s="165"/>
      <c r="G41" s="165"/>
      <c r="H41" s="165"/>
      <c r="I41" s="208"/>
      <c r="J41" s="165"/>
      <c r="K41" s="165"/>
      <c r="L41" s="165"/>
      <c r="M41" s="205"/>
      <c r="N41" s="207"/>
      <c r="O41" s="207"/>
      <c r="P41" s="207"/>
      <c r="Q41" s="207"/>
      <c r="R41" s="207"/>
      <c r="S41" s="372" t="s">
        <v>740</v>
      </c>
      <c r="T41" s="647"/>
      <c r="U41" s="298">
        <v>0</v>
      </c>
      <c r="V41" s="1563"/>
      <c r="W41" s="199"/>
      <c r="Y41" s="387"/>
    </row>
    <row r="42" spans="1:25" s="2" customFormat="1" ht="11.45" customHeight="1" x14ac:dyDescent="0.2">
      <c r="A42" s="90"/>
      <c r="B42" s="199"/>
      <c r="C42" s="169" t="s">
        <v>139</v>
      </c>
      <c r="D42" s="199"/>
      <c r="E42" s="236" t="s">
        <v>989</v>
      </c>
      <c r="F42" s="165"/>
      <c r="G42" s="165"/>
      <c r="H42" s="165"/>
      <c r="I42" s="278" t="s">
        <v>1737</v>
      </c>
      <c r="J42" s="165"/>
      <c r="K42" s="165"/>
      <c r="L42" s="165"/>
      <c r="M42" s="1540"/>
      <c r="N42" s="165" t="s">
        <v>475</v>
      </c>
      <c r="O42" s="165"/>
      <c r="P42" s="207"/>
      <c r="Q42" s="207"/>
      <c r="R42" s="207"/>
      <c r="S42" s="372" t="s">
        <v>740</v>
      </c>
      <c r="T42" s="647"/>
      <c r="U42" s="298">
        <v>0</v>
      </c>
      <c r="V42" s="1563"/>
      <c r="W42" s="199"/>
      <c r="Y42" s="387"/>
    </row>
    <row r="43" spans="1:25" s="2" customFormat="1" ht="11.45" customHeight="1" x14ac:dyDescent="0.2">
      <c r="A43" s="90"/>
      <c r="B43" s="199"/>
      <c r="C43" s="169" t="s">
        <v>577</v>
      </c>
      <c r="D43" s="199"/>
      <c r="E43" s="236" t="s">
        <v>989</v>
      </c>
      <c r="F43" s="165"/>
      <c r="G43" s="165"/>
      <c r="H43" s="165"/>
      <c r="I43" s="278" t="s">
        <v>1737</v>
      </c>
      <c r="J43" s="165"/>
      <c r="K43" s="165"/>
      <c r="L43" s="165"/>
      <c r="M43" s="1540"/>
      <c r="N43" s="165" t="s">
        <v>475</v>
      </c>
      <c r="O43" s="165"/>
      <c r="P43" s="207"/>
      <c r="Q43" s="207"/>
      <c r="R43" s="207"/>
      <c r="S43" s="372" t="s">
        <v>740</v>
      </c>
      <c r="T43" s="647"/>
      <c r="U43" s="298">
        <v>0</v>
      </c>
      <c r="V43" s="1563"/>
      <c r="W43" s="199"/>
      <c r="Y43" s="387"/>
    </row>
    <row r="44" spans="1:25" s="2" customFormat="1" ht="11.45" customHeight="1" x14ac:dyDescent="0.2">
      <c r="A44" s="90"/>
      <c r="B44" s="199"/>
      <c r="C44" s="169" t="s">
        <v>576</v>
      </c>
      <c r="D44" s="199"/>
      <c r="E44" s="236" t="s">
        <v>989</v>
      </c>
      <c r="F44" s="165"/>
      <c r="G44" s="165"/>
      <c r="H44" s="165"/>
      <c r="I44" s="278" t="s">
        <v>1737</v>
      </c>
      <c r="J44" s="165"/>
      <c r="K44" s="165"/>
      <c r="L44" s="165"/>
      <c r="M44" s="1540"/>
      <c r="N44" s="165" t="s">
        <v>475</v>
      </c>
      <c r="O44" s="165"/>
      <c r="P44" s="207"/>
      <c r="Q44" s="207"/>
      <c r="R44" s="207"/>
      <c r="S44" s="372" t="s">
        <v>740</v>
      </c>
      <c r="T44" s="647"/>
      <c r="U44" s="298">
        <v>0</v>
      </c>
      <c r="V44" s="1563"/>
      <c r="W44" s="199"/>
      <c r="Y44" s="387"/>
    </row>
    <row r="45" spans="1:25" s="2" customFormat="1" ht="11.45" customHeight="1" x14ac:dyDescent="0.2">
      <c r="A45" s="90"/>
      <c r="B45" s="199"/>
      <c r="C45" s="212" t="s">
        <v>1000</v>
      </c>
      <c r="D45" s="199"/>
      <c r="E45" s="236"/>
      <c r="F45" s="236"/>
      <c r="G45" s="236"/>
      <c r="H45" s="236"/>
      <c r="I45" s="236"/>
      <c r="J45" s="236"/>
      <c r="K45" s="236"/>
      <c r="L45" s="236"/>
      <c r="M45" s="236"/>
      <c r="N45" s="236"/>
      <c r="O45" s="236"/>
      <c r="P45" s="207"/>
      <c r="Q45" s="694" t="s">
        <v>2825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1269</v>
      </c>
      <c r="D47" s="199"/>
      <c r="E47" s="236"/>
      <c r="F47" s="236"/>
      <c r="G47" s="236"/>
      <c r="H47" s="236"/>
      <c r="I47" s="236"/>
      <c r="J47" s="236"/>
      <c r="K47" s="236"/>
      <c r="L47" s="236"/>
      <c r="M47" s="236"/>
      <c r="N47" s="236"/>
      <c r="O47" s="236"/>
      <c r="P47" s="207"/>
      <c r="Q47" s="694" t="s">
        <v>2112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849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1765</v>
      </c>
      <c r="D50" s="790"/>
      <c r="E50" s="165" t="s">
        <v>119</v>
      </c>
      <c r="F50" s="792"/>
      <c r="G50" s="792"/>
      <c r="H50" s="792"/>
      <c r="I50" s="793"/>
      <c r="J50" s="792"/>
      <c r="K50" s="792"/>
      <c r="L50" s="792"/>
      <c r="M50" s="876"/>
      <c r="N50" s="792"/>
      <c r="O50" s="795"/>
      <c r="P50" s="795"/>
      <c r="Q50" s="795"/>
      <c r="R50" s="207"/>
      <c r="S50" s="372" t="s">
        <v>740</v>
      </c>
      <c r="T50" s="647"/>
      <c r="U50" s="298">
        <v>0</v>
      </c>
      <c r="V50" s="1563"/>
      <c r="W50" s="199"/>
      <c r="Y50" s="387"/>
    </row>
    <row r="51" spans="1:25" s="2" customFormat="1" ht="11.45" customHeight="1" x14ac:dyDescent="0.2">
      <c r="A51" s="90"/>
      <c r="B51" s="199"/>
      <c r="C51" s="789" t="s">
        <v>1766</v>
      </c>
      <c r="D51" s="790"/>
      <c r="E51" s="165" t="s">
        <v>2871</v>
      </c>
      <c r="F51" s="792"/>
      <c r="G51" s="792"/>
      <c r="H51" s="792"/>
      <c r="I51" s="793"/>
      <c r="J51" s="792"/>
      <c r="K51" s="792"/>
      <c r="L51" s="792"/>
      <c r="M51" s="876"/>
      <c r="N51" s="792"/>
      <c r="O51" s="795"/>
      <c r="P51" s="795"/>
      <c r="Q51" s="795"/>
      <c r="R51" s="207"/>
      <c r="S51" s="372" t="s">
        <v>740</v>
      </c>
      <c r="T51" s="647"/>
      <c r="U51" s="298">
        <v>0</v>
      </c>
      <c r="V51" s="1563"/>
      <c r="W51" s="199"/>
      <c r="Y51" s="387"/>
    </row>
    <row r="52" spans="1:25" s="2" customFormat="1" ht="11.45" customHeight="1" x14ac:dyDescent="0.2">
      <c r="A52" s="90"/>
      <c r="B52" s="199"/>
      <c r="C52" s="789" t="s">
        <v>3029</v>
      </c>
      <c r="D52" s="790"/>
      <c r="E52" s="165" t="s">
        <v>120</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142</v>
      </c>
      <c r="D53" s="199"/>
      <c r="E53" s="236" t="s">
        <v>989</v>
      </c>
      <c r="F53" s="165"/>
      <c r="G53" s="165"/>
      <c r="H53" s="165"/>
      <c r="I53" s="278" t="s">
        <v>1737</v>
      </c>
      <c r="J53" s="165"/>
      <c r="K53" s="165"/>
      <c r="L53" s="165"/>
      <c r="M53" s="1540"/>
      <c r="N53" s="165" t="s">
        <v>475</v>
      </c>
      <c r="O53" s="165"/>
      <c r="P53" s="207"/>
      <c r="Q53" s="207"/>
      <c r="R53" s="207"/>
      <c r="S53" s="372" t="s">
        <v>740</v>
      </c>
      <c r="T53" s="647"/>
      <c r="U53" s="298">
        <v>0</v>
      </c>
      <c r="V53" s="1563"/>
      <c r="W53" s="199"/>
      <c r="Y53" s="387"/>
    </row>
    <row r="54" spans="1:25" s="2" customFormat="1" ht="11.45" customHeight="1" x14ac:dyDescent="0.2">
      <c r="A54" s="90"/>
      <c r="B54" s="199"/>
      <c r="C54" s="169" t="s">
        <v>3031</v>
      </c>
      <c r="D54" s="199"/>
      <c r="E54" s="236" t="s">
        <v>989</v>
      </c>
      <c r="F54" s="165"/>
      <c r="G54" s="165"/>
      <c r="H54" s="165"/>
      <c r="I54" s="278" t="s">
        <v>1737</v>
      </c>
      <c r="J54" s="165"/>
      <c r="K54" s="165"/>
      <c r="L54" s="165"/>
      <c r="M54" s="1540"/>
      <c r="N54" s="165" t="s">
        <v>475</v>
      </c>
      <c r="O54" s="165"/>
      <c r="P54" s="207"/>
      <c r="Q54" s="207"/>
      <c r="R54" s="207"/>
      <c r="S54" s="372" t="s">
        <v>740</v>
      </c>
      <c r="T54" s="647"/>
      <c r="U54" s="298">
        <v>0</v>
      </c>
      <c r="V54" s="1563"/>
      <c r="W54" s="199"/>
      <c r="Y54" s="387"/>
    </row>
    <row r="55" spans="1:25" s="2" customFormat="1" ht="11.45" customHeight="1" x14ac:dyDescent="0.2">
      <c r="A55" s="90"/>
      <c r="B55" s="199"/>
      <c r="C55" s="212" t="s">
        <v>1001</v>
      </c>
      <c r="D55" s="199"/>
      <c r="E55" s="165"/>
      <c r="F55" s="165"/>
      <c r="G55" s="165"/>
      <c r="H55" s="165"/>
      <c r="I55" s="165"/>
      <c r="J55" s="165"/>
      <c r="K55" s="165"/>
      <c r="L55" s="165"/>
      <c r="M55" s="205"/>
      <c r="N55" s="207"/>
      <c r="O55" s="207"/>
      <c r="P55" s="207"/>
      <c r="Q55" s="694" t="s">
        <v>2112</v>
      </c>
      <c r="R55" s="207"/>
      <c r="S55" s="372" t="s">
        <v>740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3022</v>
      </c>
      <c r="D58" s="199"/>
      <c r="E58" s="1291" t="s">
        <v>2715</v>
      </c>
      <c r="F58" s="165"/>
      <c r="G58" s="165"/>
      <c r="H58" s="165"/>
      <c r="I58" s="165"/>
      <c r="J58" s="165"/>
      <c r="K58" s="165"/>
      <c r="L58" s="165"/>
      <c r="M58" s="205"/>
      <c r="N58" s="207"/>
      <c r="O58" s="207"/>
      <c r="P58" s="207"/>
      <c r="Q58" s="694"/>
      <c r="R58" s="694"/>
      <c r="S58" s="694"/>
      <c r="T58" s="1461" t="s">
        <v>1736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432</v>
      </c>
      <c r="F60" s="165"/>
      <c r="G60" s="165"/>
      <c r="H60" s="165"/>
      <c r="I60" s="165"/>
      <c r="J60" s="165"/>
      <c r="K60" s="165"/>
      <c r="L60" s="165"/>
      <c r="M60" s="205"/>
      <c r="N60" s="207"/>
      <c r="O60" s="207"/>
      <c r="P60" s="207"/>
      <c r="Q60" s="694"/>
      <c r="R60" s="207"/>
      <c r="S60" s="372"/>
      <c r="T60" s="10" t="s">
        <v>2715</v>
      </c>
      <c r="U60" s="10" t="s">
        <v>1799</v>
      </c>
      <c r="V60" s="217" t="s">
        <v>2716</v>
      </c>
      <c r="W60" s="199"/>
      <c r="Y60" s="387"/>
    </row>
    <row r="61" spans="1:25" s="2" customFormat="1" ht="11.45" customHeight="1" x14ac:dyDescent="0.2">
      <c r="A61" s="90"/>
      <c r="B61" s="199"/>
      <c r="C61" s="169"/>
      <c r="D61" s="199"/>
      <c r="E61" s="166" t="s">
        <v>850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1678</v>
      </c>
      <c r="F62" s="165"/>
      <c r="G62" s="165"/>
      <c r="H62" s="166"/>
      <c r="I62" s="166"/>
      <c r="J62" s="166"/>
      <c r="K62" s="166"/>
      <c r="L62" s="166"/>
      <c r="M62" s="205"/>
      <c r="N62" s="207"/>
      <c r="O62" s="207"/>
      <c r="P62" s="207"/>
      <c r="Q62" s="207"/>
      <c r="R62" s="207"/>
      <c r="S62" s="372" t="s">
        <v>740</v>
      </c>
      <c r="T62" s="37" t="s">
        <v>2011</v>
      </c>
      <c r="U62" s="37" t="s">
        <v>2011</v>
      </c>
      <c r="V62" s="37" t="s">
        <v>1555</v>
      </c>
      <c r="W62" s="199"/>
      <c r="Y62" s="387"/>
    </row>
    <row r="63" spans="1:25" s="363" customFormat="1" ht="11.45" hidden="1" customHeight="1" x14ac:dyDescent="0.2">
      <c r="A63" s="90" t="s">
        <v>1015</v>
      </c>
      <c r="B63" s="206"/>
      <c r="C63" s="169" t="s">
        <v>1276</v>
      </c>
      <c r="D63" s="206"/>
      <c r="E63" s="208" t="s">
        <v>68</v>
      </c>
      <c r="F63" s="165"/>
      <c r="G63" s="165"/>
      <c r="H63" s="165"/>
      <c r="I63" s="208"/>
      <c r="J63" s="165"/>
      <c r="K63" s="165"/>
      <c r="L63" s="165"/>
      <c r="M63" s="205"/>
      <c r="N63" s="207"/>
      <c r="O63" s="211"/>
      <c r="P63" s="211"/>
      <c r="Q63" s="211"/>
      <c r="R63" s="211"/>
      <c r="S63" s="372" t="s">
        <v>740</v>
      </c>
      <c r="T63" s="694"/>
      <c r="U63" s="694"/>
      <c r="V63" s="694"/>
      <c r="W63" s="206"/>
      <c r="Y63" s="387"/>
    </row>
    <row r="64" spans="1:25" s="363" customFormat="1" ht="11.45" customHeight="1" x14ac:dyDescent="0.2">
      <c r="A64" s="90"/>
      <c r="B64" s="206"/>
      <c r="C64" s="169" t="s">
        <v>770</v>
      </c>
      <c r="D64" s="206"/>
      <c r="E64" s="208" t="s">
        <v>688</v>
      </c>
      <c r="F64" s="165"/>
      <c r="G64" s="165"/>
      <c r="H64" s="165"/>
      <c r="I64" s="208"/>
      <c r="J64" s="165"/>
      <c r="K64" s="165"/>
      <c r="L64" s="165"/>
      <c r="M64" s="205"/>
      <c r="N64" s="165"/>
      <c r="O64" s="165"/>
      <c r="P64" s="165"/>
      <c r="Q64" s="165"/>
      <c r="R64" s="211"/>
      <c r="S64" s="1071" t="s">
        <v>1736</v>
      </c>
      <c r="T64" s="647"/>
      <c r="U64" s="298">
        <v>0</v>
      </c>
      <c r="V64" s="1563"/>
      <c r="W64" s="206"/>
      <c r="Y64" s="387"/>
    </row>
    <row r="65" spans="1:25" s="2" customFormat="1" ht="11.45" hidden="1" customHeight="1" x14ac:dyDescent="0.2">
      <c r="A65" s="90" t="s">
        <v>1015</v>
      </c>
      <c r="B65" s="199"/>
      <c r="C65" s="169" t="s">
        <v>1274</v>
      </c>
      <c r="D65" s="199"/>
      <c r="E65" s="208" t="s">
        <v>1097</v>
      </c>
      <c r="F65" s="165"/>
      <c r="G65" s="165"/>
      <c r="H65" s="165"/>
      <c r="I65" s="208"/>
      <c r="J65" s="165"/>
      <c r="K65" s="165"/>
      <c r="L65" s="165"/>
      <c r="M65" s="205"/>
      <c r="N65" s="165"/>
      <c r="O65" s="165"/>
      <c r="P65" s="165"/>
      <c r="Q65" s="165"/>
      <c r="R65" s="165"/>
      <c r="S65" s="372" t="s">
        <v>740</v>
      </c>
      <c r="T65" s="694"/>
      <c r="U65" s="694"/>
      <c r="V65" s="694"/>
      <c r="W65" s="199"/>
      <c r="Y65" s="387"/>
    </row>
    <row r="66" spans="1:25" s="2" customFormat="1" ht="11.45" hidden="1" customHeight="1" x14ac:dyDescent="0.2">
      <c r="A66" s="90" t="s">
        <v>1015</v>
      </c>
      <c r="B66" s="199"/>
      <c r="C66" s="169" t="s">
        <v>1275</v>
      </c>
      <c r="D66" s="199"/>
      <c r="E66" s="208" t="s">
        <v>1137</v>
      </c>
      <c r="F66" s="165"/>
      <c r="G66" s="165"/>
      <c r="H66" s="165"/>
      <c r="I66" s="208"/>
      <c r="J66" s="165"/>
      <c r="K66" s="165"/>
      <c r="L66" s="165"/>
      <c r="M66" s="205"/>
      <c r="N66" s="165"/>
      <c r="O66" s="207"/>
      <c r="P66" s="207"/>
      <c r="Q66" s="207"/>
      <c r="R66" s="207"/>
      <c r="S66" s="372" t="s">
        <v>740</v>
      </c>
      <c r="T66" s="694"/>
      <c r="U66" s="694"/>
      <c r="V66" s="694"/>
      <c r="W66" s="199"/>
      <c r="Y66" s="387"/>
    </row>
    <row r="67" spans="1:25" s="2" customFormat="1" ht="11.45" hidden="1" customHeight="1" x14ac:dyDescent="0.2">
      <c r="A67" s="90" t="s">
        <v>1015</v>
      </c>
      <c r="B67" s="199"/>
      <c r="C67" s="169" t="s">
        <v>1471</v>
      </c>
      <c r="D67" s="199"/>
      <c r="E67" s="208" t="s">
        <v>2159</v>
      </c>
      <c r="F67" s="165"/>
      <c r="G67" s="165"/>
      <c r="H67" s="165"/>
      <c r="I67" s="208"/>
      <c r="J67" s="165"/>
      <c r="K67" s="165"/>
      <c r="L67" s="165"/>
      <c r="M67" s="205"/>
      <c r="N67" s="165"/>
      <c r="O67" s="207"/>
      <c r="P67" s="207"/>
      <c r="Q67" s="207"/>
      <c r="R67" s="207"/>
      <c r="S67" s="372" t="s">
        <v>740</v>
      </c>
      <c r="T67" s="694"/>
      <c r="U67" s="694"/>
      <c r="V67" s="694"/>
      <c r="W67" s="199"/>
      <c r="Y67" s="387"/>
    </row>
    <row r="68" spans="1:25" s="2" customFormat="1" ht="11.45" customHeight="1" x14ac:dyDescent="0.2">
      <c r="A68" s="90"/>
      <c r="B68" s="199"/>
      <c r="C68" s="169" t="s">
        <v>1472</v>
      </c>
      <c r="D68" s="199"/>
      <c r="E68" s="208" t="s">
        <v>929</v>
      </c>
      <c r="F68" s="165"/>
      <c r="G68" s="165"/>
      <c r="H68" s="165"/>
      <c r="I68" s="208"/>
      <c r="J68" s="165"/>
      <c r="K68" s="165"/>
      <c r="L68" s="165"/>
      <c r="M68" s="205"/>
      <c r="N68" s="165"/>
      <c r="O68" s="207"/>
      <c r="P68" s="207"/>
      <c r="Q68" s="207"/>
      <c r="R68" s="207"/>
      <c r="S68" s="372" t="s">
        <v>740</v>
      </c>
      <c r="T68" s="647"/>
      <c r="U68" s="298">
        <v>0</v>
      </c>
      <c r="V68" s="1563"/>
      <c r="W68" s="199"/>
      <c r="Y68" s="387"/>
    </row>
    <row r="69" spans="1:25" s="2" customFormat="1" ht="11.45" hidden="1" customHeight="1" x14ac:dyDescent="0.2">
      <c r="A69" s="90" t="s">
        <v>1015</v>
      </c>
      <c r="B69" s="199"/>
      <c r="C69" s="789" t="s">
        <v>1473</v>
      </c>
      <c r="D69" s="790"/>
      <c r="E69" s="791" t="s">
        <v>266</v>
      </c>
      <c r="F69" s="792"/>
      <c r="G69" s="792"/>
      <c r="H69" s="792"/>
      <c r="I69" s="793"/>
      <c r="J69" s="792"/>
      <c r="K69" s="792"/>
      <c r="L69" s="792"/>
      <c r="M69" s="876"/>
      <c r="N69" s="792"/>
      <c r="O69" s="795"/>
      <c r="P69" s="795"/>
      <c r="Q69" s="795"/>
      <c r="R69" s="207"/>
      <c r="S69" s="372" t="s">
        <v>740</v>
      </c>
      <c r="T69" s="694"/>
      <c r="U69" s="694"/>
      <c r="V69" s="694"/>
      <c r="W69" s="199"/>
      <c r="Y69" s="387"/>
    </row>
    <row r="70" spans="1:25" s="2" customFormat="1" ht="11.45" customHeight="1" x14ac:dyDescent="0.2">
      <c r="A70" s="90"/>
      <c r="B70" s="199"/>
      <c r="C70" s="789" t="s">
        <v>1317</v>
      </c>
      <c r="D70" s="790"/>
      <c r="E70" s="879" t="s">
        <v>2928</v>
      </c>
      <c r="F70" s="792"/>
      <c r="G70" s="792"/>
      <c r="H70" s="792"/>
      <c r="I70" s="793" t="s">
        <v>1737</v>
      </c>
      <c r="J70" s="792"/>
      <c r="K70" s="792"/>
      <c r="L70" s="792"/>
      <c r="M70" s="1545"/>
      <c r="N70" s="792" t="s">
        <v>475</v>
      </c>
      <c r="O70" s="792"/>
      <c r="P70" s="795"/>
      <c r="Q70" s="795"/>
      <c r="R70" s="207"/>
      <c r="S70" s="1071" t="s">
        <v>1736</v>
      </c>
      <c r="T70" s="647"/>
      <c r="U70" s="298">
        <v>0</v>
      </c>
      <c r="V70" s="1563"/>
      <c r="W70" s="199"/>
      <c r="Y70" s="387"/>
    </row>
    <row r="71" spans="1:25" s="2" customFormat="1" ht="11.45" customHeight="1" x14ac:dyDescent="0.2">
      <c r="A71" s="90"/>
      <c r="B71" s="199"/>
      <c r="C71" s="789" t="s">
        <v>578</v>
      </c>
      <c r="D71" s="790"/>
      <c r="E71" s="879" t="s">
        <v>2928</v>
      </c>
      <c r="F71" s="792"/>
      <c r="G71" s="792"/>
      <c r="H71" s="792"/>
      <c r="I71" s="793" t="s">
        <v>1737</v>
      </c>
      <c r="J71" s="792"/>
      <c r="K71" s="792"/>
      <c r="L71" s="792"/>
      <c r="M71" s="1545"/>
      <c r="N71" s="792" t="s">
        <v>475</v>
      </c>
      <c r="O71" s="792"/>
      <c r="P71" s="795"/>
      <c r="Q71" s="795"/>
      <c r="R71" s="207"/>
      <c r="S71" s="372" t="s">
        <v>740</v>
      </c>
      <c r="T71" s="647"/>
      <c r="U71" s="298">
        <v>0</v>
      </c>
      <c r="V71" s="1563"/>
      <c r="W71" s="199"/>
      <c r="Y71" s="387"/>
    </row>
    <row r="72" spans="1:25" s="2" customFormat="1" ht="11.45" customHeight="1" x14ac:dyDescent="0.2">
      <c r="A72" s="90"/>
      <c r="B72" s="199"/>
      <c r="C72" s="212" t="s">
        <v>314</v>
      </c>
      <c r="D72" s="199"/>
      <c r="E72" s="166"/>
      <c r="F72" s="165"/>
      <c r="G72" s="165"/>
      <c r="H72" s="166"/>
      <c r="I72" s="166"/>
      <c r="J72" s="166"/>
      <c r="K72" s="166"/>
      <c r="L72" s="166"/>
      <c r="M72" s="205"/>
      <c r="N72" s="211"/>
      <c r="O72" s="207"/>
      <c r="P72" s="207"/>
      <c r="Q72" s="168" t="s">
        <v>851</v>
      </c>
      <c r="R72" s="167"/>
      <c r="S72" s="372" t="s">
        <v>740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1679</v>
      </c>
      <c r="F74" s="165"/>
      <c r="G74" s="165"/>
      <c r="H74" s="166"/>
      <c r="I74" s="166"/>
      <c r="J74" s="166"/>
      <c r="K74" s="166"/>
      <c r="L74" s="166"/>
      <c r="M74" s="205"/>
      <c r="N74" s="207"/>
      <c r="O74" s="207"/>
      <c r="P74" s="207"/>
      <c r="Q74" s="207"/>
      <c r="R74" s="168"/>
      <c r="S74" s="372" t="s">
        <v>740</v>
      </c>
      <c r="T74" s="168"/>
      <c r="U74" s="168"/>
      <c r="V74" s="1068"/>
      <c r="W74" s="199"/>
      <c r="Y74" s="387"/>
    </row>
    <row r="75" spans="1:25" s="2" customFormat="1" ht="11.45" hidden="1" customHeight="1" x14ac:dyDescent="0.2">
      <c r="A75" s="90" t="s">
        <v>1015</v>
      </c>
      <c r="B75" s="199"/>
      <c r="C75" s="169" t="s">
        <v>1696</v>
      </c>
      <c r="D75" s="206"/>
      <c r="E75" s="208" t="s">
        <v>266</v>
      </c>
      <c r="F75" s="165"/>
      <c r="G75" s="165"/>
      <c r="H75" s="165"/>
      <c r="I75" s="208"/>
      <c r="J75" s="165"/>
      <c r="K75" s="165"/>
      <c r="L75" s="165"/>
      <c r="M75" s="205"/>
      <c r="N75" s="207"/>
      <c r="O75" s="211"/>
      <c r="P75" s="211"/>
      <c r="Q75" s="211"/>
      <c r="R75" s="167"/>
      <c r="S75" s="372" t="s">
        <v>740</v>
      </c>
      <c r="T75" s="168"/>
      <c r="U75" s="168"/>
      <c r="V75" s="1068"/>
      <c r="W75" s="199"/>
      <c r="Y75" s="387"/>
    </row>
    <row r="76" spans="1:25" s="2" customFormat="1" ht="11.45" customHeight="1" x14ac:dyDescent="0.2">
      <c r="A76" s="90"/>
      <c r="B76" s="199"/>
      <c r="C76" s="169" t="s">
        <v>2847</v>
      </c>
      <c r="D76" s="206"/>
      <c r="E76" s="208" t="s">
        <v>690</v>
      </c>
      <c r="F76" s="165"/>
      <c r="G76" s="165"/>
      <c r="H76" s="165"/>
      <c r="I76" s="208"/>
      <c r="J76" s="165"/>
      <c r="K76" s="165"/>
      <c r="L76" s="165"/>
      <c r="M76" s="205"/>
      <c r="N76" s="207"/>
      <c r="O76" s="211"/>
      <c r="P76" s="211"/>
      <c r="Q76" s="211"/>
      <c r="R76" s="167"/>
      <c r="S76" s="1071" t="s">
        <v>1736</v>
      </c>
      <c r="T76" s="647"/>
      <c r="U76" s="298">
        <v>0</v>
      </c>
      <c r="V76" s="1563"/>
      <c r="W76" s="199"/>
      <c r="Y76" s="387"/>
    </row>
    <row r="77" spans="1:25" s="2" customFormat="1" ht="11.45" customHeight="1" x14ac:dyDescent="0.2">
      <c r="A77" s="90"/>
      <c r="B77" s="199"/>
      <c r="C77" s="169" t="s">
        <v>3020</v>
      </c>
      <c r="D77" s="199"/>
      <c r="E77" s="879" t="s">
        <v>2928</v>
      </c>
      <c r="F77" s="792"/>
      <c r="G77" s="792"/>
      <c r="H77" s="792"/>
      <c r="I77" s="793" t="s">
        <v>1737</v>
      </c>
      <c r="J77" s="792"/>
      <c r="K77" s="792"/>
      <c r="L77" s="792"/>
      <c r="M77" s="1545"/>
      <c r="N77" s="792" t="s">
        <v>475</v>
      </c>
      <c r="O77" s="792"/>
      <c r="P77" s="795"/>
      <c r="Q77" s="795"/>
      <c r="R77" s="167"/>
      <c r="S77" s="372" t="s">
        <v>740</v>
      </c>
      <c r="T77" s="647"/>
      <c r="U77" s="298">
        <v>0</v>
      </c>
      <c r="V77" s="1563"/>
      <c r="W77" s="199"/>
      <c r="Y77" s="387"/>
    </row>
    <row r="78" spans="1:25" s="2" customFormat="1" ht="11.45" customHeight="1" x14ac:dyDescent="0.2">
      <c r="A78" s="90"/>
      <c r="B78" s="199"/>
      <c r="C78" s="212" t="s">
        <v>315</v>
      </c>
      <c r="D78" s="199"/>
      <c r="E78" s="208"/>
      <c r="F78" s="165"/>
      <c r="G78" s="165"/>
      <c r="H78" s="165"/>
      <c r="I78" s="208"/>
      <c r="J78" s="165"/>
      <c r="K78" s="165"/>
      <c r="L78" s="165"/>
      <c r="M78" s="205"/>
      <c r="N78" s="165"/>
      <c r="O78" s="207"/>
      <c r="P78" s="207"/>
      <c r="Q78" s="168" t="s">
        <v>333</v>
      </c>
      <c r="R78" s="167"/>
      <c r="S78" s="372" t="s">
        <v>740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1457</v>
      </c>
      <c r="F80" s="165"/>
      <c r="G80" s="165"/>
      <c r="H80" s="166"/>
      <c r="I80" s="166"/>
      <c r="J80" s="166"/>
      <c r="K80" s="166"/>
      <c r="L80" s="166"/>
      <c r="M80" s="205"/>
      <c r="N80" s="207"/>
      <c r="O80" s="207"/>
      <c r="P80" s="207"/>
      <c r="Q80" s="207"/>
      <c r="R80" s="168"/>
      <c r="S80" s="372" t="s">
        <v>740</v>
      </c>
      <c r="T80" s="168"/>
      <c r="U80" s="168"/>
      <c r="V80" s="1068"/>
      <c r="W80" s="199"/>
      <c r="Y80" s="387"/>
    </row>
    <row r="81" spans="1:25" s="2" customFormat="1" ht="11.45" customHeight="1" x14ac:dyDescent="0.2">
      <c r="A81" s="90"/>
      <c r="B81" s="199"/>
      <c r="C81" s="169" t="s">
        <v>1262</v>
      </c>
      <c r="D81" s="206"/>
      <c r="E81" s="208" t="s">
        <v>854</v>
      </c>
      <c r="F81" s="165"/>
      <c r="G81" s="165"/>
      <c r="H81" s="165"/>
      <c r="I81" s="208"/>
      <c r="J81" s="165"/>
      <c r="K81" s="165"/>
      <c r="L81" s="165"/>
      <c r="M81" s="205"/>
      <c r="N81" s="207"/>
      <c r="O81" s="211"/>
      <c r="P81" s="211"/>
      <c r="Q81" s="211"/>
      <c r="R81" s="167"/>
      <c r="S81" s="372" t="s">
        <v>740</v>
      </c>
      <c r="T81" s="647"/>
      <c r="U81" s="298">
        <v>0</v>
      </c>
      <c r="V81" s="1563"/>
      <c r="W81" s="199"/>
      <c r="Y81" s="387"/>
    </row>
    <row r="82" spans="1:25" s="2" customFormat="1" ht="11.45" customHeight="1" x14ac:dyDescent="0.2">
      <c r="A82" s="90"/>
      <c r="B82" s="199"/>
      <c r="C82" s="169" t="s">
        <v>3021</v>
      </c>
      <c r="D82" s="199"/>
      <c r="E82" s="879" t="s">
        <v>2928</v>
      </c>
      <c r="F82" s="792"/>
      <c r="G82" s="792"/>
      <c r="H82" s="792"/>
      <c r="I82" s="793" t="s">
        <v>1737</v>
      </c>
      <c r="J82" s="792"/>
      <c r="K82" s="792"/>
      <c r="L82" s="792"/>
      <c r="M82" s="1545"/>
      <c r="N82" s="792" t="s">
        <v>475</v>
      </c>
      <c r="O82" s="792"/>
      <c r="P82" s="795"/>
      <c r="Q82" s="795"/>
      <c r="R82" s="167"/>
      <c r="S82" s="372" t="s">
        <v>740</v>
      </c>
      <c r="T82" s="647"/>
      <c r="U82" s="298">
        <v>0</v>
      </c>
      <c r="V82" s="1563"/>
      <c r="W82" s="199"/>
      <c r="Y82" s="387"/>
    </row>
    <row r="83" spans="1:25" s="2" customFormat="1" ht="11.45" customHeight="1" x14ac:dyDescent="0.2">
      <c r="A83" s="90"/>
      <c r="B83" s="199"/>
      <c r="C83" s="212" t="s">
        <v>316</v>
      </c>
      <c r="D83" s="199"/>
      <c r="E83" s="208"/>
      <c r="F83" s="165"/>
      <c r="G83" s="165"/>
      <c r="H83" s="165"/>
      <c r="I83" s="208"/>
      <c r="J83" s="165"/>
      <c r="K83" s="165"/>
      <c r="L83" s="165"/>
      <c r="M83" s="205"/>
      <c r="N83" s="165"/>
      <c r="O83" s="207"/>
      <c r="P83" s="207"/>
      <c r="Q83" s="168" t="s">
        <v>1456</v>
      </c>
      <c r="R83" s="167"/>
      <c r="S83" s="372" t="s">
        <v>740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855</v>
      </c>
      <c r="F85" s="165"/>
      <c r="G85" s="165"/>
      <c r="H85" s="166"/>
      <c r="I85" s="166"/>
      <c r="J85" s="166"/>
      <c r="K85" s="166"/>
      <c r="L85" s="166"/>
      <c r="M85" s="205"/>
      <c r="N85" s="207"/>
      <c r="O85" s="207"/>
      <c r="P85" s="207"/>
      <c r="Q85" s="207"/>
      <c r="R85" s="168"/>
      <c r="S85" s="372" t="s">
        <v>740</v>
      </c>
      <c r="T85" s="168"/>
      <c r="U85" s="168"/>
      <c r="V85" s="1068"/>
      <c r="W85" s="199"/>
      <c r="Y85" s="387"/>
    </row>
    <row r="86" spans="1:25" s="2" customFormat="1" ht="11.45" customHeight="1" x14ac:dyDescent="0.2">
      <c r="A86" s="90"/>
      <c r="B86" s="199"/>
      <c r="C86" s="169" t="s">
        <v>1279</v>
      </c>
      <c r="D86" s="199"/>
      <c r="E86" s="208" t="s">
        <v>3107</v>
      </c>
      <c r="F86" s="165"/>
      <c r="G86" s="165"/>
      <c r="H86" s="165"/>
      <c r="I86" s="208"/>
      <c r="J86" s="165"/>
      <c r="K86" s="165"/>
      <c r="L86" s="165"/>
      <c r="M86" s="205"/>
      <c r="N86" s="207"/>
      <c r="O86" s="207"/>
      <c r="P86" s="207"/>
      <c r="Q86" s="207"/>
      <c r="R86" s="167"/>
      <c r="S86" s="372" t="s">
        <v>740</v>
      </c>
      <c r="T86" s="647"/>
      <c r="U86" s="298">
        <v>0</v>
      </c>
      <c r="V86" s="1563"/>
      <c r="W86" s="199"/>
      <c r="Y86" s="387"/>
    </row>
    <row r="87" spans="1:25" s="2" customFormat="1" ht="11.45" customHeight="1" x14ac:dyDescent="0.2">
      <c r="A87" s="90"/>
      <c r="B87" s="199"/>
      <c r="C87" s="169" t="s">
        <v>1280</v>
      </c>
      <c r="D87" s="199"/>
      <c r="E87" s="208" t="s">
        <v>2938</v>
      </c>
      <c r="F87" s="165"/>
      <c r="G87" s="165"/>
      <c r="H87" s="165"/>
      <c r="I87" s="208"/>
      <c r="J87" s="165"/>
      <c r="K87" s="165"/>
      <c r="L87" s="165"/>
      <c r="M87" s="205"/>
      <c r="N87" s="207"/>
      <c r="O87" s="207"/>
      <c r="P87" s="207"/>
      <c r="Q87" s="207"/>
      <c r="R87" s="167"/>
      <c r="S87" s="372" t="s">
        <v>740</v>
      </c>
      <c r="T87" s="647"/>
      <c r="U87" s="298">
        <v>0</v>
      </c>
      <c r="V87" s="1563"/>
      <c r="W87" s="199"/>
      <c r="Y87" s="387"/>
    </row>
    <row r="88" spans="1:25" s="2" customFormat="1" ht="11.45" customHeight="1" x14ac:dyDescent="0.2">
      <c r="A88" s="90"/>
      <c r="B88" s="199"/>
      <c r="C88" s="169" t="s">
        <v>856</v>
      </c>
      <c r="D88" s="206"/>
      <c r="E88" s="879" t="s">
        <v>2928</v>
      </c>
      <c r="F88" s="792"/>
      <c r="G88" s="792"/>
      <c r="H88" s="792"/>
      <c r="I88" s="793" t="s">
        <v>1737</v>
      </c>
      <c r="J88" s="792"/>
      <c r="K88" s="792"/>
      <c r="L88" s="792"/>
      <c r="M88" s="1545"/>
      <c r="N88" s="792" t="s">
        <v>475</v>
      </c>
      <c r="O88" s="792"/>
      <c r="P88" s="795"/>
      <c r="Q88" s="795"/>
      <c r="R88" s="167"/>
      <c r="S88" s="372" t="s">
        <v>740</v>
      </c>
      <c r="T88" s="647"/>
      <c r="U88" s="298">
        <v>0</v>
      </c>
      <c r="V88" s="1563"/>
      <c r="W88" s="199"/>
      <c r="Y88" s="387"/>
    </row>
    <row r="89" spans="1:25" s="2" customFormat="1" ht="11.45" customHeight="1" x14ac:dyDescent="0.2">
      <c r="A89" s="90"/>
      <c r="B89" s="199"/>
      <c r="C89" s="169" t="s">
        <v>2520</v>
      </c>
      <c r="D89" s="199"/>
      <c r="E89" s="879" t="s">
        <v>2928</v>
      </c>
      <c r="F89" s="792"/>
      <c r="G89" s="792"/>
      <c r="H89" s="792"/>
      <c r="I89" s="793" t="s">
        <v>1737</v>
      </c>
      <c r="J89" s="792"/>
      <c r="K89" s="792"/>
      <c r="L89" s="792"/>
      <c r="M89" s="1545"/>
      <c r="N89" s="792" t="s">
        <v>475</v>
      </c>
      <c r="O89" s="792"/>
      <c r="P89" s="795"/>
      <c r="Q89" s="795"/>
      <c r="R89" s="167"/>
      <c r="S89" s="372" t="s">
        <v>740</v>
      </c>
      <c r="T89" s="647"/>
      <c r="U89" s="298">
        <v>0</v>
      </c>
      <c r="V89" s="1563"/>
      <c r="W89" s="199"/>
      <c r="Y89" s="387"/>
    </row>
    <row r="90" spans="1:25" s="2" customFormat="1" ht="11.45" customHeight="1" x14ac:dyDescent="0.2">
      <c r="A90" s="90"/>
      <c r="B90" s="199"/>
      <c r="C90" s="212" t="s">
        <v>2532</v>
      </c>
      <c r="D90" s="199"/>
      <c r="E90" s="879"/>
      <c r="F90" s="879"/>
      <c r="G90" s="879"/>
      <c r="H90" s="879"/>
      <c r="I90" s="879"/>
      <c r="J90" s="879"/>
      <c r="K90" s="879"/>
      <c r="L90" s="879"/>
      <c r="M90" s="879"/>
      <c r="N90" s="879"/>
      <c r="O90" s="879"/>
      <c r="P90" s="879"/>
      <c r="Q90" s="168" t="s">
        <v>430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1270</v>
      </c>
      <c r="D92" s="199"/>
      <c r="E92" s="208"/>
      <c r="F92" s="165"/>
      <c r="G92" s="165"/>
      <c r="H92" s="165"/>
      <c r="I92" s="208"/>
      <c r="J92" s="165"/>
      <c r="K92" s="165"/>
      <c r="L92" s="165"/>
      <c r="M92" s="205"/>
      <c r="N92" s="165"/>
      <c r="O92" s="207"/>
      <c r="P92" s="207"/>
      <c r="Q92" s="168" t="s">
        <v>2648</v>
      </c>
      <c r="R92" s="167"/>
      <c r="S92" s="372" t="s">
        <v>740</v>
      </c>
      <c r="T92" s="298">
        <v>0</v>
      </c>
      <c r="U92" s="298">
        <v>0</v>
      </c>
      <c r="V92" s="1066">
        <v>0</v>
      </c>
      <c r="W92" s="199"/>
      <c r="Y92" s="387"/>
    </row>
    <row r="93" spans="1:25" s="2" customFormat="1" ht="11.45" customHeight="1" x14ac:dyDescent="0.2">
      <c r="A93" s="90"/>
      <c r="B93" s="199"/>
      <c r="C93" s="212"/>
      <c r="D93" s="199"/>
      <c r="E93" s="166" t="s">
        <v>523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1015</v>
      </c>
      <c r="B95" s="199"/>
      <c r="C95" s="212"/>
      <c r="D95" s="199"/>
      <c r="E95" s="166" t="s">
        <v>524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1015</v>
      </c>
      <c r="B96" s="199"/>
      <c r="C96" s="169" t="s">
        <v>443</v>
      </c>
      <c r="D96" s="206"/>
      <c r="E96" s="208" t="s">
        <v>68</v>
      </c>
      <c r="F96" s="165"/>
      <c r="G96" s="165"/>
      <c r="H96" s="165"/>
      <c r="I96" s="208"/>
      <c r="J96" s="165"/>
      <c r="K96" s="165"/>
      <c r="L96" s="165"/>
      <c r="M96" s="205"/>
      <c r="N96" s="207"/>
      <c r="O96" s="211"/>
      <c r="P96" s="211"/>
      <c r="Q96" s="211"/>
      <c r="R96" s="211"/>
      <c r="S96" s="372" t="s">
        <v>740</v>
      </c>
      <c r="T96" s="168"/>
      <c r="U96" s="168"/>
      <c r="V96" s="168"/>
      <c r="W96" s="199"/>
      <c r="Y96" s="387"/>
    </row>
    <row r="97" spans="1:25" s="2" customFormat="1" ht="11.45" hidden="1" customHeight="1" x14ac:dyDescent="0.2">
      <c r="A97" s="90" t="s">
        <v>1015</v>
      </c>
      <c r="B97" s="199"/>
      <c r="C97" s="169" t="s">
        <v>444</v>
      </c>
      <c r="D97" s="199"/>
      <c r="E97" s="208" t="s">
        <v>1097</v>
      </c>
      <c r="F97" s="165"/>
      <c r="G97" s="165"/>
      <c r="H97" s="165"/>
      <c r="I97" s="208"/>
      <c r="J97" s="165"/>
      <c r="K97" s="165"/>
      <c r="L97" s="165"/>
      <c r="M97" s="205"/>
      <c r="N97" s="165"/>
      <c r="O97" s="165"/>
      <c r="P97" s="165"/>
      <c r="Q97" s="165"/>
      <c r="R97" s="165"/>
      <c r="S97" s="372" t="s">
        <v>740</v>
      </c>
      <c r="T97" s="168"/>
      <c r="U97" s="168"/>
      <c r="V97" s="168"/>
      <c r="W97" s="199"/>
      <c r="Y97" s="387"/>
    </row>
    <row r="98" spans="1:25" s="2" customFormat="1" ht="11.45" hidden="1" customHeight="1" x14ac:dyDescent="0.2">
      <c r="A98" s="90" t="s">
        <v>1015</v>
      </c>
      <c r="B98" s="199"/>
      <c r="C98" s="169" t="s">
        <v>1256</v>
      </c>
      <c r="D98" s="199"/>
      <c r="E98" s="208" t="s">
        <v>1137</v>
      </c>
      <c r="F98" s="165"/>
      <c r="G98" s="165"/>
      <c r="H98" s="165"/>
      <c r="I98" s="208"/>
      <c r="J98" s="165"/>
      <c r="K98" s="165"/>
      <c r="L98" s="165"/>
      <c r="M98" s="205"/>
      <c r="N98" s="165"/>
      <c r="O98" s="207"/>
      <c r="P98" s="207"/>
      <c r="Q98" s="207"/>
      <c r="R98" s="207"/>
      <c r="S98" s="372" t="s">
        <v>740</v>
      </c>
      <c r="T98" s="168"/>
      <c r="U98" s="168"/>
      <c r="V98" s="168"/>
      <c r="W98" s="199"/>
      <c r="Y98" s="387"/>
    </row>
    <row r="99" spans="1:25" s="2" customFormat="1" ht="11.45" hidden="1" customHeight="1" x14ac:dyDescent="0.2">
      <c r="A99" s="90" t="s">
        <v>1015</v>
      </c>
      <c r="B99" s="199"/>
      <c r="C99" s="169" t="s">
        <v>1257</v>
      </c>
      <c r="D99" s="199"/>
      <c r="E99" s="208" t="s">
        <v>2159</v>
      </c>
      <c r="F99" s="165"/>
      <c r="G99" s="165"/>
      <c r="H99" s="165"/>
      <c r="I99" s="208"/>
      <c r="J99" s="165"/>
      <c r="K99" s="165"/>
      <c r="L99" s="165"/>
      <c r="M99" s="205"/>
      <c r="N99" s="165"/>
      <c r="O99" s="207"/>
      <c r="P99" s="207"/>
      <c r="Q99" s="207"/>
      <c r="R99" s="207"/>
      <c r="S99" s="372" t="s">
        <v>740</v>
      </c>
      <c r="T99" s="168"/>
      <c r="U99" s="168"/>
      <c r="V99" s="168"/>
      <c r="W99" s="199"/>
      <c r="Y99" s="387"/>
    </row>
    <row r="100" spans="1:25" s="2" customFormat="1" ht="11.45" hidden="1" customHeight="1" x14ac:dyDescent="0.2">
      <c r="A100" s="90" t="s">
        <v>1015</v>
      </c>
      <c r="B100" s="199"/>
      <c r="C100" s="789" t="s">
        <v>877</v>
      </c>
      <c r="D100" s="790"/>
      <c r="E100" s="791" t="s">
        <v>266</v>
      </c>
      <c r="F100" s="792"/>
      <c r="G100" s="792"/>
      <c r="H100" s="792"/>
      <c r="I100" s="793"/>
      <c r="J100" s="792"/>
      <c r="K100" s="792"/>
      <c r="L100" s="792"/>
      <c r="M100" s="876"/>
      <c r="N100" s="792"/>
      <c r="O100" s="795"/>
      <c r="P100" s="795"/>
      <c r="Q100" s="795"/>
      <c r="R100" s="207"/>
      <c r="S100" s="372" t="s">
        <v>740</v>
      </c>
      <c r="T100" s="168"/>
      <c r="U100" s="168"/>
      <c r="V100" s="168"/>
      <c r="W100" s="199"/>
      <c r="Y100" s="387"/>
    </row>
    <row r="101" spans="1:25" s="2" customFormat="1" ht="11.45" hidden="1" customHeight="1" x14ac:dyDescent="0.2">
      <c r="A101" s="90" t="s">
        <v>1015</v>
      </c>
      <c r="B101" s="199"/>
      <c r="C101" s="789" t="s">
        <v>878</v>
      </c>
      <c r="D101" s="790"/>
      <c r="E101" s="879" t="s">
        <v>2928</v>
      </c>
      <c r="F101" s="792"/>
      <c r="G101" s="792"/>
      <c r="H101" s="792"/>
      <c r="I101" s="793" t="s">
        <v>1737</v>
      </c>
      <c r="J101" s="792"/>
      <c r="K101" s="792"/>
      <c r="L101" s="792"/>
      <c r="M101" s="1545"/>
      <c r="N101" s="792" t="s">
        <v>475</v>
      </c>
      <c r="O101" s="792"/>
      <c r="P101" s="795"/>
      <c r="Q101" s="795"/>
      <c r="R101" s="207"/>
      <c r="S101" s="372" t="s">
        <v>740</v>
      </c>
      <c r="T101" s="168"/>
      <c r="U101" s="168"/>
      <c r="V101" s="168"/>
      <c r="W101" s="199"/>
      <c r="Y101" s="387"/>
    </row>
    <row r="102" spans="1:25" s="2" customFormat="1" ht="11.45" hidden="1" customHeight="1" x14ac:dyDescent="0.2">
      <c r="A102" s="90" t="s">
        <v>1015</v>
      </c>
      <c r="B102" s="199"/>
      <c r="C102" s="212" t="s">
        <v>2533</v>
      </c>
      <c r="D102" s="199"/>
      <c r="E102" s="166"/>
      <c r="F102" s="165"/>
      <c r="G102" s="165"/>
      <c r="H102" s="166"/>
      <c r="I102" s="166"/>
      <c r="J102" s="166"/>
      <c r="K102" s="166"/>
      <c r="L102" s="166"/>
      <c r="M102" s="205"/>
      <c r="N102" s="211"/>
      <c r="O102" s="207"/>
      <c r="P102" s="207"/>
      <c r="Q102" s="168" t="s">
        <v>525</v>
      </c>
      <c r="R102" s="167"/>
      <c r="S102" s="372" t="s">
        <v>740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526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445</v>
      </c>
      <c r="D105" s="206"/>
      <c r="E105" s="208" t="s">
        <v>929</v>
      </c>
      <c r="F105" s="165"/>
      <c r="G105" s="165"/>
      <c r="H105" s="165"/>
      <c r="I105" s="208"/>
      <c r="J105" s="165"/>
      <c r="K105" s="165"/>
      <c r="L105" s="165"/>
      <c r="M105" s="205"/>
      <c r="N105" s="207"/>
      <c r="O105" s="211"/>
      <c r="P105" s="211"/>
      <c r="Q105" s="211"/>
      <c r="R105" s="211"/>
      <c r="S105" s="372" t="s">
        <v>740</v>
      </c>
      <c r="T105" s="647"/>
      <c r="U105" s="298">
        <v>0</v>
      </c>
      <c r="V105" s="1563"/>
      <c r="W105" s="199"/>
      <c r="Y105" s="387"/>
    </row>
    <row r="106" spans="1:25" s="2" customFormat="1" ht="11.45" customHeight="1" x14ac:dyDescent="0.2">
      <c r="A106" s="90"/>
      <c r="B106" s="199"/>
      <c r="C106" s="169" t="s">
        <v>3138</v>
      </c>
      <c r="D106" s="199"/>
      <c r="E106" s="208" t="s">
        <v>786</v>
      </c>
      <c r="F106" s="165"/>
      <c r="G106" s="165"/>
      <c r="H106" s="165"/>
      <c r="I106" s="208"/>
      <c r="J106" s="165"/>
      <c r="K106" s="165"/>
      <c r="L106" s="165"/>
      <c r="M106" s="205"/>
      <c r="N106" s="165"/>
      <c r="O106" s="165"/>
      <c r="P106" s="165"/>
      <c r="Q106" s="165"/>
      <c r="R106" s="165"/>
      <c r="S106" s="372" t="s">
        <v>740</v>
      </c>
      <c r="T106" s="647"/>
      <c r="U106" s="298">
        <v>0</v>
      </c>
      <c r="V106" s="1563"/>
      <c r="W106" s="199"/>
      <c r="Y106" s="387"/>
    </row>
    <row r="107" spans="1:25" s="2" customFormat="1" ht="11.45" customHeight="1" x14ac:dyDescent="0.2">
      <c r="A107" s="90"/>
      <c r="B107" s="199"/>
      <c r="C107" s="169" t="s">
        <v>708</v>
      </c>
      <c r="D107" s="199"/>
      <c r="E107" s="879" t="s">
        <v>2928</v>
      </c>
      <c r="F107" s="792"/>
      <c r="G107" s="792"/>
      <c r="H107" s="792"/>
      <c r="I107" s="793" t="s">
        <v>1737</v>
      </c>
      <c r="J107" s="792"/>
      <c r="K107" s="792"/>
      <c r="L107" s="792"/>
      <c r="M107" s="1545"/>
      <c r="N107" s="792" t="s">
        <v>475</v>
      </c>
      <c r="O107" s="792"/>
      <c r="P107" s="795"/>
      <c r="Q107" s="795"/>
      <c r="R107" s="207"/>
      <c r="S107" s="372" t="s">
        <v>740</v>
      </c>
      <c r="T107" s="647"/>
      <c r="U107" s="298">
        <v>0</v>
      </c>
      <c r="V107" s="1563"/>
      <c r="W107" s="199"/>
      <c r="Y107" s="387"/>
    </row>
    <row r="108" spans="1:25" s="2" customFormat="1" ht="11.45" customHeight="1" x14ac:dyDescent="0.2">
      <c r="A108" s="90"/>
      <c r="B108" s="199"/>
      <c r="C108" s="789" t="s">
        <v>1258</v>
      </c>
      <c r="D108" s="790"/>
      <c r="E108" s="791" t="s">
        <v>2152</v>
      </c>
      <c r="F108" s="792"/>
      <c r="G108" s="792"/>
      <c r="H108" s="792"/>
      <c r="I108" s="793"/>
      <c r="J108" s="792"/>
      <c r="K108" s="792"/>
      <c r="L108" s="792"/>
      <c r="M108" s="876"/>
      <c r="N108" s="792"/>
      <c r="O108" s="795"/>
      <c r="P108" s="795"/>
      <c r="Q108" s="795"/>
      <c r="R108" s="207"/>
      <c r="S108" s="372" t="s">
        <v>740</v>
      </c>
      <c r="T108" s="647"/>
      <c r="U108" s="298">
        <v>0</v>
      </c>
      <c r="V108" s="1563"/>
      <c r="W108" s="199"/>
      <c r="Y108" s="387"/>
    </row>
    <row r="109" spans="1:25" s="2" customFormat="1" ht="11.45" customHeight="1" x14ac:dyDescent="0.2">
      <c r="A109" s="90"/>
      <c r="B109" s="199"/>
      <c r="C109" s="789" t="s">
        <v>711</v>
      </c>
      <c r="D109" s="790"/>
      <c r="E109" s="879" t="s">
        <v>2928</v>
      </c>
      <c r="F109" s="792"/>
      <c r="G109" s="792"/>
      <c r="H109" s="792"/>
      <c r="I109" s="793" t="s">
        <v>1737</v>
      </c>
      <c r="J109" s="792"/>
      <c r="K109" s="792"/>
      <c r="L109" s="792"/>
      <c r="M109" s="1545"/>
      <c r="N109" s="792" t="s">
        <v>475</v>
      </c>
      <c r="O109" s="792"/>
      <c r="P109" s="795"/>
      <c r="Q109" s="795"/>
      <c r="R109" s="207"/>
      <c r="S109" s="372" t="s">
        <v>740</v>
      </c>
      <c r="T109" s="647"/>
      <c r="U109" s="298">
        <v>0</v>
      </c>
      <c r="V109" s="1563"/>
      <c r="W109" s="199"/>
      <c r="Y109" s="387"/>
    </row>
    <row r="110" spans="1:25" s="2" customFormat="1" ht="11.45" customHeight="1" x14ac:dyDescent="0.2">
      <c r="A110" s="90"/>
      <c r="B110" s="199"/>
      <c r="C110" s="789" t="s">
        <v>710</v>
      </c>
      <c r="D110" s="790"/>
      <c r="E110" s="879" t="s">
        <v>2928</v>
      </c>
      <c r="F110" s="792"/>
      <c r="G110" s="792"/>
      <c r="H110" s="792"/>
      <c r="I110" s="793"/>
      <c r="J110" s="792"/>
      <c r="K110" s="792"/>
      <c r="L110" s="792"/>
      <c r="M110" s="1545"/>
      <c r="N110" s="792" t="s">
        <v>475</v>
      </c>
      <c r="O110" s="792"/>
      <c r="P110" s="795"/>
      <c r="Q110" s="795"/>
      <c r="R110" s="207"/>
      <c r="S110" s="372" t="s">
        <v>740</v>
      </c>
      <c r="T110" s="647"/>
      <c r="U110" s="298">
        <v>0</v>
      </c>
      <c r="V110" s="1563"/>
      <c r="W110" s="199"/>
      <c r="Y110" s="387"/>
    </row>
    <row r="111" spans="1:25" s="2" customFormat="1" ht="11.45" customHeight="1" x14ac:dyDescent="0.2">
      <c r="A111" s="90"/>
      <c r="B111" s="199"/>
      <c r="C111" s="789" t="s">
        <v>709</v>
      </c>
      <c r="D111" s="790"/>
      <c r="E111" s="879" t="s">
        <v>2928</v>
      </c>
      <c r="F111" s="792"/>
      <c r="G111" s="792"/>
      <c r="H111" s="792"/>
      <c r="I111" s="793"/>
      <c r="J111" s="792"/>
      <c r="K111" s="792"/>
      <c r="L111" s="792"/>
      <c r="M111" s="1545"/>
      <c r="N111" s="792" t="s">
        <v>475</v>
      </c>
      <c r="O111" s="792"/>
      <c r="P111" s="795"/>
      <c r="Q111" s="795"/>
      <c r="R111" s="207"/>
      <c r="S111" s="372" t="s">
        <v>740</v>
      </c>
      <c r="T111" s="647"/>
      <c r="U111" s="298">
        <v>0</v>
      </c>
      <c r="V111" s="1563"/>
      <c r="W111" s="199"/>
      <c r="Y111" s="387"/>
    </row>
    <row r="112" spans="1:25" s="2" customFormat="1" ht="11.45" customHeight="1" x14ac:dyDescent="0.2">
      <c r="A112" s="90"/>
      <c r="B112" s="199"/>
      <c r="C112" s="212" t="s">
        <v>858</v>
      </c>
      <c r="D112" s="199"/>
      <c r="E112" s="166"/>
      <c r="F112" s="165"/>
      <c r="G112" s="165"/>
      <c r="H112" s="166"/>
      <c r="I112" s="166"/>
      <c r="J112" s="166"/>
      <c r="K112" s="166"/>
      <c r="L112" s="166"/>
      <c r="M112" s="205"/>
      <c r="N112" s="211"/>
      <c r="O112" s="207"/>
      <c r="P112" s="207"/>
      <c r="Q112" s="168" t="s">
        <v>2153</v>
      </c>
      <c r="R112" s="167"/>
      <c r="S112" s="372" t="s">
        <v>740</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740</v>
      </c>
      <c r="T113" s="168"/>
      <c r="U113" s="168"/>
      <c r="V113" s="1068"/>
      <c r="W113" s="199"/>
      <c r="Y113" s="387"/>
    </row>
    <row r="114" spans="1:25" s="2" customFormat="1" ht="11.45" customHeight="1" x14ac:dyDescent="0.2">
      <c r="A114" s="90"/>
      <c r="B114" s="199"/>
      <c r="C114" s="212" t="s">
        <v>1867</v>
      </c>
      <c r="D114" s="199"/>
      <c r="E114" s="166"/>
      <c r="F114" s="165"/>
      <c r="G114" s="165"/>
      <c r="H114" s="166"/>
      <c r="I114" s="166"/>
      <c r="J114" s="166"/>
      <c r="K114" s="166"/>
      <c r="L114" s="166"/>
      <c r="M114" s="205"/>
      <c r="N114" s="211"/>
      <c r="O114" s="207"/>
      <c r="P114" s="207"/>
      <c r="Q114" s="168" t="s">
        <v>703</v>
      </c>
      <c r="R114" s="167"/>
      <c r="S114" s="372" t="s">
        <v>740</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740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740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3322</v>
      </c>
      <c r="D1" s="173"/>
      <c r="E1" s="134"/>
      <c r="F1" s="175" t="s">
        <v>2664</v>
      </c>
      <c r="G1" s="175" t="s">
        <v>2664</v>
      </c>
      <c r="H1" s="175" t="s">
        <v>2664</v>
      </c>
      <c r="I1" s="134" t="s">
        <v>1858</v>
      </c>
      <c r="J1" s="175" t="s">
        <v>2664</v>
      </c>
      <c r="K1" s="175" t="s">
        <v>2664</v>
      </c>
      <c r="L1" s="175" t="s">
        <v>2664</v>
      </c>
      <c r="M1" s="176"/>
      <c r="N1" s="175"/>
      <c r="O1" s="175"/>
      <c r="P1" s="175"/>
      <c r="Q1" s="175"/>
      <c r="R1" s="175" t="s">
        <v>1858</v>
      </c>
      <c r="S1" s="175"/>
      <c r="T1" s="175"/>
      <c r="U1" s="175"/>
      <c r="V1" s="689">
        <v>42744.573420833331</v>
      </c>
      <c r="W1" s="175"/>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3326</v>
      </c>
      <c r="D3" s="1317"/>
      <c r="E3" s="1315"/>
      <c r="F3" s="1318"/>
      <c r="G3" s="1319"/>
      <c r="H3" s="1320"/>
      <c r="I3" s="1320"/>
      <c r="J3" s="1319"/>
      <c r="K3" s="1318"/>
      <c r="L3" s="1319"/>
      <c r="M3" s="1344"/>
      <c r="N3" s="1320"/>
      <c r="O3" s="1320"/>
      <c r="P3" s="1320"/>
      <c r="Q3" s="1320"/>
      <c r="R3" s="1320"/>
      <c r="S3" s="1320"/>
      <c r="T3" s="1320"/>
      <c r="U3" s="1320"/>
      <c r="V3" s="1321" t="s">
        <v>1322</v>
      </c>
      <c r="W3" s="1320"/>
    </row>
    <row r="4" spans="1:30" s="154" customFormat="1" ht="15" customHeight="1" x14ac:dyDescent="0.25">
      <c r="A4" s="134"/>
      <c r="B4" s="1322"/>
      <c r="C4" s="1323" t="s">
        <v>3327</v>
      </c>
      <c r="D4" s="1324"/>
      <c r="E4" s="1325"/>
      <c r="F4" s="1326"/>
      <c r="G4" s="1327"/>
      <c r="H4" s="1328"/>
      <c r="I4" s="1328"/>
      <c r="J4" s="1327"/>
      <c r="K4" s="1329"/>
      <c r="L4" s="1329"/>
      <c r="M4" s="1326"/>
      <c r="N4" s="1326"/>
      <c r="O4" s="1326"/>
      <c r="P4" s="1326"/>
      <c r="Q4" s="1345"/>
      <c r="R4" s="1345"/>
      <c r="S4" s="1345"/>
      <c r="T4" s="1463" t="s">
        <v>3363</v>
      </c>
      <c r="U4" s="1463"/>
      <c r="V4" s="1463"/>
      <c r="W4" s="1329"/>
      <c r="AD4" s="158"/>
    </row>
    <row r="5" spans="1:30" s="154" customFormat="1" ht="11.1" customHeight="1" x14ac:dyDescent="0.2">
      <c r="A5" s="134"/>
      <c r="B5" s="1325"/>
      <c r="C5" s="1331" t="s">
        <v>3328</v>
      </c>
      <c r="D5" s="1325"/>
      <c r="E5" s="1325"/>
      <c r="F5" s="1328"/>
      <c r="G5" s="1332"/>
      <c r="H5" s="1328"/>
      <c r="I5" s="1328"/>
      <c r="J5" s="1328"/>
      <c r="K5" s="1328"/>
      <c r="L5" s="1328"/>
      <c r="M5" s="1333"/>
      <c r="N5" s="1326"/>
      <c r="O5" s="1326"/>
      <c r="P5" s="1326"/>
      <c r="Q5" s="1326"/>
      <c r="R5" s="1326"/>
      <c r="S5" s="1326"/>
      <c r="T5" s="1326"/>
      <c r="U5" s="1326"/>
      <c r="V5" s="1334" t="s">
        <v>3329</v>
      </c>
      <c r="W5" s="1329"/>
      <c r="AD5" s="142"/>
    </row>
    <row r="6" spans="1:30" s="152" customFormat="1" ht="17.100000000000001" hidden="1" customHeight="1" x14ac:dyDescent="0.25">
      <c r="A6" s="181"/>
      <c r="B6" s="1315"/>
      <c r="C6" s="1316" t="s">
        <v>3330</v>
      </c>
      <c r="D6" s="1317"/>
      <c r="E6" s="1315"/>
      <c r="F6" s="1318"/>
      <c r="G6" s="1335"/>
      <c r="H6" s="1320"/>
      <c r="I6" s="1320"/>
      <c r="J6" s="1336"/>
      <c r="K6" s="1318"/>
      <c r="L6" s="1319"/>
      <c r="M6" s="1320"/>
      <c r="N6" s="1320"/>
      <c r="O6" s="1320"/>
      <c r="P6" s="1320"/>
      <c r="Q6" s="1320"/>
      <c r="R6" s="1320"/>
      <c r="S6" s="1320"/>
      <c r="T6" s="1320"/>
      <c r="U6" s="1320"/>
      <c r="V6" s="1321" t="s">
        <v>2618</v>
      </c>
      <c r="W6" s="1320"/>
    </row>
    <row r="7" spans="1:30" s="156" customFormat="1" ht="15" hidden="1" customHeight="1" x14ac:dyDescent="0.25">
      <c r="A7" s="134"/>
      <c r="B7" s="1322"/>
      <c r="C7" s="1323" t="s">
        <v>3331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3332</v>
      </c>
      <c r="D8" s="1325"/>
      <c r="E8" s="1325"/>
      <c r="F8" s="1328"/>
      <c r="G8" s="1332"/>
      <c r="H8" s="1328"/>
      <c r="I8" s="1328"/>
      <c r="J8" s="1328"/>
      <c r="K8" s="1328"/>
      <c r="L8" s="1328"/>
      <c r="M8" s="1333"/>
      <c r="N8" s="1326"/>
      <c r="O8" s="1326"/>
      <c r="P8" s="1326"/>
      <c r="Q8" s="1326"/>
      <c r="R8" s="1326"/>
      <c r="S8" s="1326"/>
      <c r="T8" s="1326"/>
      <c r="U8" s="1326"/>
      <c r="V8" s="1334" t="s">
        <v>3333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1713</v>
      </c>
      <c r="D11" s="380"/>
      <c r="E11" s="1237" t="s">
        <v>1005</v>
      </c>
      <c r="F11" s="388"/>
      <c r="G11" s="388"/>
      <c r="H11" s="388"/>
      <c r="I11" s="388"/>
      <c r="J11" s="388"/>
      <c r="K11" s="388"/>
      <c r="L11" s="388"/>
      <c r="M11" s="1058"/>
      <c r="N11" s="382"/>
      <c r="O11" s="382"/>
      <c r="P11" s="382"/>
      <c r="Q11" s="382"/>
      <c r="R11" s="382"/>
      <c r="S11" s="383"/>
      <c r="T11" s="1598"/>
      <c r="U11" s="1599"/>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758</v>
      </c>
      <c r="F14" s="384"/>
      <c r="G14" s="384"/>
      <c r="H14" s="385"/>
      <c r="I14" s="384"/>
      <c r="J14" s="385"/>
      <c r="K14" s="385"/>
      <c r="L14" s="385"/>
      <c r="M14" s="386"/>
      <c r="N14" s="387"/>
      <c r="O14" s="387"/>
      <c r="P14" s="387"/>
      <c r="Q14" s="387"/>
      <c r="R14" s="387"/>
      <c r="S14" s="387"/>
      <c r="T14" s="10" t="s">
        <v>1323</v>
      </c>
      <c r="U14" s="10" t="s">
        <v>1799</v>
      </c>
      <c r="V14" s="217" t="s">
        <v>2395</v>
      </c>
      <c r="W14" s="384"/>
      <c r="Y14" s="387"/>
    </row>
    <row r="15" spans="1:30" s="377" customFormat="1" ht="9" hidden="1" x14ac:dyDescent="0.2">
      <c r="A15" s="376" t="s">
        <v>1858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833</v>
      </c>
      <c r="F17" s="199"/>
      <c r="G17" s="199"/>
      <c r="H17" s="199"/>
      <c r="I17" s="199"/>
      <c r="J17" s="199"/>
      <c r="K17" s="199"/>
      <c r="L17" s="199"/>
      <c r="M17" s="205"/>
      <c r="N17" s="201"/>
      <c r="O17" s="201"/>
      <c r="P17" s="201"/>
      <c r="Q17" s="201"/>
      <c r="R17" s="201"/>
      <c r="S17" s="201"/>
      <c r="T17" s="37" t="s">
        <v>2011</v>
      </c>
      <c r="U17" s="37" t="s">
        <v>2011</v>
      </c>
      <c r="V17" s="37" t="s">
        <v>1555</v>
      </c>
      <c r="W17" s="199"/>
      <c r="Y17" s="387"/>
    </row>
    <row r="18" spans="1:25" s="2" customFormat="1" ht="11.45" customHeight="1" x14ac:dyDescent="0.2">
      <c r="A18" s="90"/>
      <c r="B18" s="199"/>
      <c r="C18" s="169" t="s">
        <v>1510</v>
      </c>
      <c r="D18" s="199"/>
      <c r="E18" s="165" t="s">
        <v>816</v>
      </c>
      <c r="F18" s="165"/>
      <c r="G18" s="165"/>
      <c r="H18" s="165"/>
      <c r="I18" s="208"/>
      <c r="J18" s="165"/>
      <c r="K18" s="165"/>
      <c r="L18" s="165"/>
      <c r="M18" s="205"/>
      <c r="N18" s="165"/>
      <c r="O18" s="165"/>
      <c r="P18" s="165"/>
      <c r="Q18" s="165"/>
      <c r="R18" s="165"/>
      <c r="S18" s="1057" t="s">
        <v>1736</v>
      </c>
      <c r="T18" s="647"/>
      <c r="U18" s="298">
        <v>0</v>
      </c>
      <c r="V18" s="1563"/>
      <c r="W18" s="199"/>
      <c r="Y18" s="387"/>
    </row>
    <row r="19" spans="1:25" s="2" customFormat="1" ht="11.45" customHeight="1" x14ac:dyDescent="0.2">
      <c r="A19" s="90"/>
      <c r="B19" s="199"/>
      <c r="C19" s="169" t="s">
        <v>1511</v>
      </c>
      <c r="D19" s="199"/>
      <c r="E19" s="165" t="s">
        <v>988</v>
      </c>
      <c r="F19" s="165"/>
      <c r="G19" s="165"/>
      <c r="H19" s="165"/>
      <c r="I19" s="208"/>
      <c r="J19" s="165"/>
      <c r="K19" s="165"/>
      <c r="L19" s="165"/>
      <c r="M19" s="205"/>
      <c r="N19" s="165"/>
      <c r="O19" s="165"/>
      <c r="P19" s="165"/>
      <c r="Q19" s="165"/>
      <c r="R19" s="165"/>
      <c r="S19" s="1057" t="s">
        <v>1736</v>
      </c>
      <c r="T19" s="647"/>
      <c r="U19" s="298">
        <v>0</v>
      </c>
      <c r="V19" s="1563"/>
      <c r="W19" s="199"/>
      <c r="Y19" s="387"/>
    </row>
    <row r="20" spans="1:25" s="2" customFormat="1" ht="11.45" customHeight="1" x14ac:dyDescent="0.2">
      <c r="A20" s="90"/>
      <c r="B20" s="199"/>
      <c r="C20" s="169" t="s">
        <v>1512</v>
      </c>
      <c r="D20" s="199"/>
      <c r="E20" s="165" t="s">
        <v>206</v>
      </c>
      <c r="F20" s="165"/>
      <c r="G20" s="165"/>
      <c r="H20" s="165"/>
      <c r="I20" s="208"/>
      <c r="J20" s="165"/>
      <c r="K20" s="165"/>
      <c r="L20" s="165"/>
      <c r="M20" s="205"/>
      <c r="N20" s="165"/>
      <c r="O20" s="165"/>
      <c r="P20" s="165"/>
      <c r="Q20" s="165"/>
      <c r="R20" s="165"/>
      <c r="S20" s="1057" t="s">
        <v>1736</v>
      </c>
      <c r="T20" s="647"/>
      <c r="U20" s="298">
        <v>0</v>
      </c>
      <c r="V20" s="1563"/>
      <c r="W20" s="199"/>
      <c r="Y20" s="387"/>
    </row>
    <row r="21" spans="1:25" s="2" customFormat="1" ht="11.45" customHeight="1" x14ac:dyDescent="0.2">
      <c r="A21" s="90"/>
      <c r="B21" s="199"/>
      <c r="C21" s="169" t="s">
        <v>374</v>
      </c>
      <c r="D21" s="199"/>
      <c r="E21" s="236" t="s">
        <v>989</v>
      </c>
      <c r="F21" s="165"/>
      <c r="G21" s="165"/>
      <c r="H21" s="165"/>
      <c r="I21" s="278" t="s">
        <v>1737</v>
      </c>
      <c r="J21" s="165"/>
      <c r="K21" s="165"/>
      <c r="L21" s="165"/>
      <c r="M21" s="1540"/>
      <c r="N21" s="165" t="s">
        <v>475</v>
      </c>
      <c r="O21" s="165"/>
      <c r="P21" s="207"/>
      <c r="Q21" s="207"/>
      <c r="R21" s="165"/>
      <c r="S21" s="1057" t="s">
        <v>1736</v>
      </c>
      <c r="T21" s="647"/>
      <c r="U21" s="298">
        <v>0</v>
      </c>
      <c r="V21" s="1563"/>
      <c r="W21" s="199"/>
      <c r="Y21" s="387"/>
    </row>
    <row r="22" spans="1:25" s="2" customFormat="1" ht="11.45" customHeight="1" x14ac:dyDescent="0.2">
      <c r="A22" s="90"/>
      <c r="B22" s="199"/>
      <c r="C22" s="169" t="s">
        <v>1969</v>
      </c>
      <c r="D22" s="199"/>
      <c r="E22" s="236" t="s">
        <v>989</v>
      </c>
      <c r="F22" s="165"/>
      <c r="G22" s="165"/>
      <c r="H22" s="165"/>
      <c r="I22" s="278" t="s">
        <v>1737</v>
      </c>
      <c r="J22" s="165"/>
      <c r="K22" s="165"/>
      <c r="L22" s="165"/>
      <c r="M22" s="1540"/>
      <c r="N22" s="165" t="s">
        <v>475</v>
      </c>
      <c r="O22" s="165"/>
      <c r="P22" s="207"/>
      <c r="Q22" s="207"/>
      <c r="R22" s="165"/>
      <c r="S22" s="1057" t="s">
        <v>1736</v>
      </c>
      <c r="T22" s="647"/>
      <c r="U22" s="298">
        <v>0</v>
      </c>
      <c r="V22" s="1563"/>
      <c r="W22" s="199"/>
      <c r="Y22" s="387"/>
    </row>
    <row r="23" spans="1:25" s="2" customFormat="1" ht="11.45" customHeight="1" x14ac:dyDescent="0.2">
      <c r="A23" s="90"/>
      <c r="B23" s="199"/>
      <c r="C23" s="169" t="s">
        <v>859</v>
      </c>
      <c r="D23" s="199"/>
      <c r="E23" s="236" t="s">
        <v>989</v>
      </c>
      <c r="F23" s="165"/>
      <c r="G23" s="165"/>
      <c r="H23" s="165"/>
      <c r="I23" s="278" t="s">
        <v>1737</v>
      </c>
      <c r="J23" s="165"/>
      <c r="K23" s="165"/>
      <c r="L23" s="165"/>
      <c r="M23" s="1540"/>
      <c r="N23" s="165" t="s">
        <v>475</v>
      </c>
      <c r="O23" s="165"/>
      <c r="P23" s="207"/>
      <c r="Q23" s="207"/>
      <c r="R23" s="165"/>
      <c r="S23" s="1057" t="s">
        <v>1736</v>
      </c>
      <c r="T23" s="647"/>
      <c r="U23" s="298">
        <v>0</v>
      </c>
      <c r="V23" s="1563"/>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4" t="s">
        <v>757</v>
      </c>
      <c r="R24" s="207"/>
      <c r="S24" s="207"/>
      <c r="T24" s="298">
        <v>0</v>
      </c>
      <c r="U24" s="298">
        <v>0</v>
      </c>
      <c r="V24" s="1066">
        <v>0</v>
      </c>
      <c r="W24" s="199"/>
      <c r="Y24" s="387"/>
    </row>
    <row r="25" spans="1:25" s="2" customFormat="1" ht="11.45" customHeight="1" x14ac:dyDescent="0.2">
      <c r="A25" s="90"/>
      <c r="B25" s="199"/>
      <c r="C25" s="169"/>
      <c r="D25" s="199"/>
      <c r="E25" s="166" t="s">
        <v>2448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2170</v>
      </c>
      <c r="D26" s="199"/>
      <c r="E26" s="165" t="s">
        <v>1426</v>
      </c>
      <c r="F26" s="165"/>
      <c r="G26" s="165"/>
      <c r="H26" s="165"/>
      <c r="I26" s="278"/>
      <c r="J26" s="165"/>
      <c r="K26" s="165"/>
      <c r="L26" s="165"/>
      <c r="M26" s="205"/>
      <c r="N26" s="207"/>
      <c r="O26" s="207"/>
      <c r="P26" s="207"/>
      <c r="Q26" s="207"/>
      <c r="R26" s="207"/>
      <c r="S26" s="372" t="s">
        <v>740</v>
      </c>
      <c r="T26" s="647"/>
      <c r="U26" s="298">
        <v>0</v>
      </c>
      <c r="V26" s="1563"/>
      <c r="W26" s="199"/>
      <c r="Y26" s="387"/>
    </row>
    <row r="27" spans="1:25" s="2" customFormat="1" ht="11.45" customHeight="1" x14ac:dyDescent="0.2">
      <c r="A27" s="90"/>
      <c r="B27" s="199"/>
      <c r="C27" s="169" t="s">
        <v>2171</v>
      </c>
      <c r="D27" s="199"/>
      <c r="E27" s="165" t="s">
        <v>1171</v>
      </c>
      <c r="F27" s="165"/>
      <c r="G27" s="165"/>
      <c r="H27" s="165"/>
      <c r="I27" s="278"/>
      <c r="J27" s="165"/>
      <c r="K27" s="165"/>
      <c r="L27" s="165"/>
      <c r="M27" s="205"/>
      <c r="N27" s="207"/>
      <c r="O27" s="207"/>
      <c r="P27" s="207"/>
      <c r="Q27" s="207"/>
      <c r="R27" s="207"/>
      <c r="S27" s="372" t="s">
        <v>740</v>
      </c>
      <c r="T27" s="647"/>
      <c r="U27" s="298">
        <v>0</v>
      </c>
      <c r="V27" s="1563"/>
      <c r="W27" s="199"/>
      <c r="Y27" s="387"/>
    </row>
    <row r="28" spans="1:25" s="2" customFormat="1" ht="11.45" customHeight="1" x14ac:dyDescent="0.2">
      <c r="A28" s="90"/>
      <c r="B28" s="199"/>
      <c r="C28" s="169" t="s">
        <v>2172</v>
      </c>
      <c r="D28" s="199"/>
      <c r="E28" s="165" t="s">
        <v>795</v>
      </c>
      <c r="F28" s="165"/>
      <c r="G28" s="165"/>
      <c r="H28" s="165"/>
      <c r="I28" s="278"/>
      <c r="J28" s="165"/>
      <c r="K28" s="165"/>
      <c r="L28" s="165"/>
      <c r="M28" s="205"/>
      <c r="N28" s="207"/>
      <c r="O28" s="207"/>
      <c r="P28" s="207"/>
      <c r="Q28" s="207"/>
      <c r="R28" s="207"/>
      <c r="S28" s="372" t="s">
        <v>740</v>
      </c>
      <c r="T28" s="647"/>
      <c r="U28" s="298">
        <v>0</v>
      </c>
      <c r="V28" s="1563"/>
      <c r="W28" s="199"/>
      <c r="Y28" s="387"/>
    </row>
    <row r="29" spans="1:25" s="2" customFormat="1" ht="11.45" customHeight="1" x14ac:dyDescent="0.2">
      <c r="A29" s="90"/>
      <c r="B29" s="199"/>
      <c r="C29" s="169" t="s">
        <v>860</v>
      </c>
      <c r="D29" s="199"/>
      <c r="E29" s="165" t="s">
        <v>796</v>
      </c>
      <c r="F29" s="165"/>
      <c r="G29" s="165"/>
      <c r="H29" s="165"/>
      <c r="I29" s="278"/>
      <c r="J29" s="165"/>
      <c r="K29" s="165"/>
      <c r="L29" s="165"/>
      <c r="M29" s="205"/>
      <c r="N29" s="207"/>
      <c r="O29" s="207"/>
      <c r="P29" s="207"/>
      <c r="Q29" s="207"/>
      <c r="R29" s="207"/>
      <c r="S29" s="372" t="s">
        <v>740</v>
      </c>
      <c r="T29" s="647"/>
      <c r="U29" s="298">
        <v>0</v>
      </c>
      <c r="V29" s="1563"/>
      <c r="W29" s="199"/>
      <c r="Y29" s="387"/>
    </row>
    <row r="30" spans="1:25" s="2" customFormat="1" ht="11.45" customHeight="1" x14ac:dyDescent="0.2">
      <c r="A30" s="90"/>
      <c r="B30" s="199"/>
      <c r="C30" s="169" t="s">
        <v>3025</v>
      </c>
      <c r="D30" s="199"/>
      <c r="E30" s="165" t="s">
        <v>571</v>
      </c>
      <c r="F30" s="165"/>
      <c r="G30" s="165"/>
      <c r="H30" s="165"/>
      <c r="I30" s="278"/>
      <c r="J30" s="165"/>
      <c r="K30" s="165"/>
      <c r="L30" s="165"/>
      <c r="M30" s="205"/>
      <c r="N30" s="207"/>
      <c r="O30" s="207"/>
      <c r="P30" s="207"/>
      <c r="Q30" s="207"/>
      <c r="R30" s="207"/>
      <c r="S30" s="372" t="s">
        <v>740</v>
      </c>
      <c r="T30" s="647"/>
      <c r="U30" s="298">
        <v>0</v>
      </c>
      <c r="V30" s="1563"/>
      <c r="W30" s="199"/>
      <c r="Y30" s="387"/>
    </row>
    <row r="31" spans="1:25" s="2" customFormat="1" ht="11.45" customHeight="1" x14ac:dyDescent="0.2">
      <c r="A31" s="90"/>
      <c r="B31" s="199"/>
      <c r="C31" s="169" t="s">
        <v>1272</v>
      </c>
      <c r="D31" s="199"/>
      <c r="E31" s="236" t="s">
        <v>989</v>
      </c>
      <c r="F31" s="165"/>
      <c r="G31" s="165"/>
      <c r="H31" s="165"/>
      <c r="I31" s="278" t="s">
        <v>1737</v>
      </c>
      <c r="J31" s="165"/>
      <c r="K31" s="165"/>
      <c r="L31" s="165"/>
      <c r="M31" s="1540"/>
      <c r="N31" s="165" t="s">
        <v>475</v>
      </c>
      <c r="O31" s="165"/>
      <c r="P31" s="207"/>
      <c r="Q31" s="207"/>
      <c r="R31" s="207"/>
      <c r="S31" s="372" t="s">
        <v>740</v>
      </c>
      <c r="T31" s="647"/>
      <c r="U31" s="298">
        <v>0</v>
      </c>
      <c r="V31" s="1563"/>
      <c r="W31" s="199"/>
      <c r="Y31" s="387"/>
    </row>
    <row r="32" spans="1:25" s="2" customFormat="1" ht="11.45" customHeight="1" x14ac:dyDescent="0.2">
      <c r="A32" s="90"/>
      <c r="B32" s="199"/>
      <c r="C32" s="169" t="s">
        <v>1271</v>
      </c>
      <c r="D32" s="199"/>
      <c r="E32" s="236" t="s">
        <v>989</v>
      </c>
      <c r="F32" s="165"/>
      <c r="G32" s="165"/>
      <c r="H32" s="165"/>
      <c r="I32" s="278" t="s">
        <v>1737</v>
      </c>
      <c r="J32" s="165"/>
      <c r="K32" s="165"/>
      <c r="L32" s="165"/>
      <c r="M32" s="1540"/>
      <c r="N32" s="165" t="s">
        <v>475</v>
      </c>
      <c r="O32" s="165"/>
      <c r="P32" s="207"/>
      <c r="Q32" s="207"/>
      <c r="R32" s="207"/>
      <c r="S32" s="372" t="s">
        <v>740</v>
      </c>
      <c r="T32" s="647"/>
      <c r="U32" s="298">
        <v>0</v>
      </c>
      <c r="V32" s="1563"/>
      <c r="W32" s="199"/>
      <c r="Y32" s="387"/>
    </row>
    <row r="33" spans="1:25" s="2" customFormat="1" ht="11.45" customHeight="1" x14ac:dyDescent="0.2">
      <c r="A33" s="90"/>
      <c r="B33" s="199"/>
      <c r="C33" s="169" t="s">
        <v>3026</v>
      </c>
      <c r="D33" s="199"/>
      <c r="E33" s="236" t="s">
        <v>989</v>
      </c>
      <c r="F33" s="165"/>
      <c r="G33" s="165"/>
      <c r="H33" s="165"/>
      <c r="I33" s="278" t="s">
        <v>1737</v>
      </c>
      <c r="J33" s="165"/>
      <c r="K33" s="165"/>
      <c r="L33" s="165"/>
      <c r="M33" s="1540"/>
      <c r="N33" s="165" t="s">
        <v>475</v>
      </c>
      <c r="O33" s="165"/>
      <c r="P33" s="207"/>
      <c r="Q33" s="207"/>
      <c r="R33" s="207"/>
      <c r="S33" s="372" t="s">
        <v>740</v>
      </c>
      <c r="T33" s="647"/>
      <c r="U33" s="298">
        <v>0</v>
      </c>
      <c r="V33" s="1563"/>
      <c r="W33" s="199"/>
      <c r="Y33" s="387"/>
    </row>
    <row r="34" spans="1:25" s="2" customFormat="1" ht="11.45" customHeight="1" x14ac:dyDescent="0.2">
      <c r="A34" s="90"/>
      <c r="B34" s="199"/>
      <c r="C34" s="212" t="s">
        <v>999</v>
      </c>
      <c r="D34" s="199"/>
      <c r="E34" s="208"/>
      <c r="F34" s="165"/>
      <c r="G34" s="165"/>
      <c r="H34" s="165"/>
      <c r="I34" s="208"/>
      <c r="J34" s="165"/>
      <c r="K34" s="165"/>
      <c r="L34" s="165"/>
      <c r="M34" s="205"/>
      <c r="N34" s="207"/>
      <c r="O34" s="207"/>
      <c r="P34" s="207"/>
      <c r="Q34" s="694" t="s">
        <v>2380</v>
      </c>
      <c r="R34" s="695" t="s">
        <v>363</v>
      </c>
      <c r="S34" s="372" t="s">
        <v>740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1268</v>
      </c>
      <c r="D36" s="199"/>
      <c r="E36" s="165"/>
      <c r="F36" s="165"/>
      <c r="G36" s="165"/>
      <c r="H36" s="165"/>
      <c r="I36" s="165"/>
      <c r="J36" s="165"/>
      <c r="K36" s="165"/>
      <c r="L36" s="165"/>
      <c r="M36" s="205"/>
      <c r="N36" s="207"/>
      <c r="O36" s="207"/>
      <c r="P36" s="207"/>
      <c r="Q36" s="694" t="s">
        <v>429</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848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2174</v>
      </c>
      <c r="D39" s="199"/>
      <c r="E39" s="165" t="s">
        <v>312</v>
      </c>
      <c r="F39" s="165"/>
      <c r="G39" s="165"/>
      <c r="H39" s="165"/>
      <c r="I39" s="208"/>
      <c r="J39" s="165"/>
      <c r="K39" s="165"/>
      <c r="L39" s="165"/>
      <c r="M39" s="205"/>
      <c r="N39" s="207"/>
      <c r="O39" s="207"/>
      <c r="P39" s="207"/>
      <c r="Q39" s="207"/>
      <c r="R39" s="207"/>
      <c r="S39" s="372" t="s">
        <v>740</v>
      </c>
      <c r="T39" s="647"/>
      <c r="U39" s="298">
        <v>0</v>
      </c>
      <c r="V39" s="1563"/>
      <c r="W39" s="199"/>
      <c r="Y39" s="387"/>
    </row>
    <row r="40" spans="1:25" s="2" customFormat="1" ht="11.45" customHeight="1" x14ac:dyDescent="0.2">
      <c r="A40" s="90"/>
      <c r="B40" s="199"/>
      <c r="C40" s="169" t="s">
        <v>2132</v>
      </c>
      <c r="D40" s="199"/>
      <c r="E40" s="165" t="s">
        <v>2205</v>
      </c>
      <c r="F40" s="165"/>
      <c r="G40" s="165"/>
      <c r="H40" s="165"/>
      <c r="I40" s="208"/>
      <c r="J40" s="165"/>
      <c r="K40" s="165"/>
      <c r="L40" s="165"/>
      <c r="M40" s="205"/>
      <c r="N40" s="207"/>
      <c r="O40" s="207"/>
      <c r="P40" s="207"/>
      <c r="Q40" s="207"/>
      <c r="R40" s="207"/>
      <c r="S40" s="372" t="s">
        <v>740</v>
      </c>
      <c r="T40" s="647"/>
      <c r="U40" s="298">
        <v>0</v>
      </c>
      <c r="V40" s="1563"/>
      <c r="W40" s="199"/>
      <c r="Y40" s="387"/>
    </row>
    <row r="41" spans="1:25" s="2" customFormat="1" ht="11.45" customHeight="1" x14ac:dyDescent="0.2">
      <c r="A41" s="90"/>
      <c r="B41" s="199"/>
      <c r="C41" s="169" t="s">
        <v>2133</v>
      </c>
      <c r="D41" s="199"/>
      <c r="E41" s="165" t="s">
        <v>49</v>
      </c>
      <c r="F41" s="165"/>
      <c r="G41" s="165"/>
      <c r="H41" s="165"/>
      <c r="I41" s="208"/>
      <c r="J41" s="165"/>
      <c r="K41" s="165"/>
      <c r="L41" s="165"/>
      <c r="M41" s="205"/>
      <c r="N41" s="207"/>
      <c r="O41" s="207"/>
      <c r="P41" s="207"/>
      <c r="Q41" s="207"/>
      <c r="R41" s="207"/>
      <c r="S41" s="372" t="s">
        <v>740</v>
      </c>
      <c r="T41" s="647"/>
      <c r="U41" s="298">
        <v>0</v>
      </c>
      <c r="V41" s="1563"/>
      <c r="W41" s="199"/>
      <c r="Y41" s="387"/>
    </row>
    <row r="42" spans="1:25" s="2" customFormat="1" ht="11.45" customHeight="1" x14ac:dyDescent="0.2">
      <c r="A42" s="90"/>
      <c r="B42" s="199"/>
      <c r="C42" s="169" t="s">
        <v>139</v>
      </c>
      <c r="D42" s="199"/>
      <c r="E42" s="236" t="s">
        <v>989</v>
      </c>
      <c r="F42" s="165"/>
      <c r="G42" s="165"/>
      <c r="H42" s="165"/>
      <c r="I42" s="278" t="s">
        <v>1737</v>
      </c>
      <c r="J42" s="165"/>
      <c r="K42" s="165"/>
      <c r="L42" s="165"/>
      <c r="M42" s="1540"/>
      <c r="N42" s="165" t="s">
        <v>475</v>
      </c>
      <c r="O42" s="165"/>
      <c r="P42" s="207"/>
      <c r="Q42" s="207"/>
      <c r="R42" s="207"/>
      <c r="S42" s="372" t="s">
        <v>740</v>
      </c>
      <c r="T42" s="647"/>
      <c r="U42" s="298">
        <v>0</v>
      </c>
      <c r="V42" s="1563"/>
      <c r="W42" s="199"/>
      <c r="Y42" s="387"/>
    </row>
    <row r="43" spans="1:25" s="2" customFormat="1" ht="11.45" customHeight="1" x14ac:dyDescent="0.2">
      <c r="A43" s="90"/>
      <c r="B43" s="199"/>
      <c r="C43" s="169" t="s">
        <v>577</v>
      </c>
      <c r="D43" s="199"/>
      <c r="E43" s="236" t="s">
        <v>989</v>
      </c>
      <c r="F43" s="165"/>
      <c r="G43" s="165"/>
      <c r="H43" s="165"/>
      <c r="I43" s="278" t="s">
        <v>1737</v>
      </c>
      <c r="J43" s="165"/>
      <c r="K43" s="165"/>
      <c r="L43" s="165"/>
      <c r="M43" s="1540"/>
      <c r="N43" s="165" t="s">
        <v>475</v>
      </c>
      <c r="O43" s="165"/>
      <c r="P43" s="207"/>
      <c r="Q43" s="207"/>
      <c r="R43" s="207"/>
      <c r="S43" s="372" t="s">
        <v>740</v>
      </c>
      <c r="T43" s="647"/>
      <c r="U43" s="298">
        <v>0</v>
      </c>
      <c r="V43" s="1563"/>
      <c r="W43" s="199"/>
      <c r="Y43" s="387"/>
    </row>
    <row r="44" spans="1:25" s="2" customFormat="1" ht="11.45" customHeight="1" x14ac:dyDescent="0.2">
      <c r="A44" s="90"/>
      <c r="B44" s="199"/>
      <c r="C44" s="169" t="s">
        <v>576</v>
      </c>
      <c r="D44" s="199"/>
      <c r="E44" s="236" t="s">
        <v>989</v>
      </c>
      <c r="F44" s="165"/>
      <c r="G44" s="165"/>
      <c r="H44" s="165"/>
      <c r="I44" s="278" t="s">
        <v>1737</v>
      </c>
      <c r="J44" s="165"/>
      <c r="K44" s="165"/>
      <c r="L44" s="165"/>
      <c r="M44" s="1540"/>
      <c r="N44" s="165" t="s">
        <v>475</v>
      </c>
      <c r="O44" s="165"/>
      <c r="P44" s="207"/>
      <c r="Q44" s="207"/>
      <c r="R44" s="207"/>
      <c r="S44" s="372" t="s">
        <v>740</v>
      </c>
      <c r="T44" s="647"/>
      <c r="U44" s="298">
        <v>0</v>
      </c>
      <c r="V44" s="1563"/>
      <c r="W44" s="199"/>
      <c r="Y44" s="387"/>
    </row>
    <row r="45" spans="1:25" s="2" customFormat="1" ht="11.45" customHeight="1" x14ac:dyDescent="0.2">
      <c r="A45" s="90"/>
      <c r="B45" s="199"/>
      <c r="C45" s="212" t="s">
        <v>1000</v>
      </c>
      <c r="D45" s="199"/>
      <c r="E45" s="236"/>
      <c r="F45" s="236"/>
      <c r="G45" s="236"/>
      <c r="H45" s="236"/>
      <c r="I45" s="236"/>
      <c r="J45" s="236"/>
      <c r="K45" s="236"/>
      <c r="L45" s="236"/>
      <c r="M45" s="236"/>
      <c r="N45" s="236"/>
      <c r="O45" s="236"/>
      <c r="P45" s="207"/>
      <c r="Q45" s="694" t="s">
        <v>2825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1269</v>
      </c>
      <c r="D47" s="199"/>
      <c r="E47" s="236"/>
      <c r="F47" s="236"/>
      <c r="G47" s="236"/>
      <c r="H47" s="236"/>
      <c r="I47" s="236"/>
      <c r="J47" s="236"/>
      <c r="K47" s="236"/>
      <c r="L47" s="236"/>
      <c r="M47" s="236"/>
      <c r="N47" s="236"/>
      <c r="O47" s="236"/>
      <c r="P47" s="207"/>
      <c r="Q47" s="694" t="s">
        <v>2112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849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1765</v>
      </c>
      <c r="D50" s="790"/>
      <c r="E50" s="165" t="s">
        <v>119</v>
      </c>
      <c r="F50" s="792"/>
      <c r="G50" s="792"/>
      <c r="H50" s="792"/>
      <c r="I50" s="793"/>
      <c r="J50" s="792"/>
      <c r="K50" s="792"/>
      <c r="L50" s="792"/>
      <c r="M50" s="876"/>
      <c r="N50" s="792"/>
      <c r="O50" s="795"/>
      <c r="P50" s="795"/>
      <c r="Q50" s="795"/>
      <c r="R50" s="207"/>
      <c r="S50" s="372" t="s">
        <v>740</v>
      </c>
      <c r="T50" s="647"/>
      <c r="U50" s="298">
        <v>0</v>
      </c>
      <c r="V50" s="1563"/>
      <c r="W50" s="199"/>
      <c r="Y50" s="387"/>
    </row>
    <row r="51" spans="1:25" s="2" customFormat="1" ht="11.45" customHeight="1" x14ac:dyDescent="0.2">
      <c r="A51" s="90"/>
      <c r="B51" s="199"/>
      <c r="C51" s="789" t="s">
        <v>1766</v>
      </c>
      <c r="D51" s="790"/>
      <c r="E51" s="165" t="s">
        <v>2871</v>
      </c>
      <c r="F51" s="792"/>
      <c r="G51" s="792"/>
      <c r="H51" s="792"/>
      <c r="I51" s="793"/>
      <c r="J51" s="792"/>
      <c r="K51" s="792"/>
      <c r="L51" s="792"/>
      <c r="M51" s="876"/>
      <c r="N51" s="792"/>
      <c r="O51" s="795"/>
      <c r="P51" s="795"/>
      <c r="Q51" s="795"/>
      <c r="R51" s="207"/>
      <c r="S51" s="372" t="s">
        <v>740</v>
      </c>
      <c r="T51" s="647"/>
      <c r="U51" s="298">
        <v>0</v>
      </c>
      <c r="V51" s="1563"/>
      <c r="W51" s="199"/>
      <c r="Y51" s="387"/>
    </row>
    <row r="52" spans="1:25" s="2" customFormat="1" ht="11.45" customHeight="1" x14ac:dyDescent="0.2">
      <c r="A52" s="90"/>
      <c r="B52" s="199"/>
      <c r="C52" s="789" t="s">
        <v>3029</v>
      </c>
      <c r="D52" s="790"/>
      <c r="E52" s="165" t="s">
        <v>120</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142</v>
      </c>
      <c r="D53" s="199"/>
      <c r="E53" s="236" t="s">
        <v>989</v>
      </c>
      <c r="F53" s="165"/>
      <c r="G53" s="165"/>
      <c r="H53" s="165"/>
      <c r="I53" s="278" t="s">
        <v>1737</v>
      </c>
      <c r="J53" s="165"/>
      <c r="K53" s="165"/>
      <c r="L53" s="165"/>
      <c r="M53" s="1540"/>
      <c r="N53" s="165" t="s">
        <v>475</v>
      </c>
      <c r="O53" s="165"/>
      <c r="P53" s="207"/>
      <c r="Q53" s="207"/>
      <c r="R53" s="207"/>
      <c r="S53" s="372" t="s">
        <v>740</v>
      </c>
      <c r="T53" s="647"/>
      <c r="U53" s="298">
        <v>0</v>
      </c>
      <c r="V53" s="1563"/>
      <c r="W53" s="199"/>
      <c r="Y53" s="387"/>
    </row>
    <row r="54" spans="1:25" s="2" customFormat="1" ht="11.45" customHeight="1" x14ac:dyDescent="0.2">
      <c r="A54" s="90"/>
      <c r="B54" s="199"/>
      <c r="C54" s="169" t="s">
        <v>3031</v>
      </c>
      <c r="D54" s="199"/>
      <c r="E54" s="236" t="s">
        <v>989</v>
      </c>
      <c r="F54" s="165"/>
      <c r="G54" s="165"/>
      <c r="H54" s="165"/>
      <c r="I54" s="278" t="s">
        <v>1737</v>
      </c>
      <c r="J54" s="165"/>
      <c r="K54" s="165"/>
      <c r="L54" s="165"/>
      <c r="M54" s="1540"/>
      <c r="N54" s="165" t="s">
        <v>475</v>
      </c>
      <c r="O54" s="165"/>
      <c r="P54" s="207"/>
      <c r="Q54" s="207"/>
      <c r="R54" s="207"/>
      <c r="S54" s="372" t="s">
        <v>740</v>
      </c>
      <c r="T54" s="647"/>
      <c r="U54" s="298">
        <v>0</v>
      </c>
      <c r="V54" s="1563"/>
      <c r="W54" s="199"/>
      <c r="Y54" s="387"/>
    </row>
    <row r="55" spans="1:25" s="2" customFormat="1" ht="11.45" customHeight="1" x14ac:dyDescent="0.2">
      <c r="A55" s="90"/>
      <c r="B55" s="199"/>
      <c r="C55" s="212" t="s">
        <v>1001</v>
      </c>
      <c r="D55" s="199"/>
      <c r="E55" s="165"/>
      <c r="F55" s="165"/>
      <c r="G55" s="165"/>
      <c r="H55" s="165"/>
      <c r="I55" s="165"/>
      <c r="J55" s="165"/>
      <c r="K55" s="165"/>
      <c r="L55" s="165"/>
      <c r="M55" s="205"/>
      <c r="N55" s="207"/>
      <c r="O55" s="207"/>
      <c r="P55" s="207"/>
      <c r="Q55" s="694" t="s">
        <v>2112</v>
      </c>
      <c r="R55" s="207"/>
      <c r="S55" s="372" t="s">
        <v>740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3022</v>
      </c>
      <c r="D58" s="199"/>
      <c r="E58" s="1237" t="s">
        <v>1005</v>
      </c>
      <c r="F58" s="165"/>
      <c r="G58" s="165"/>
      <c r="H58" s="165"/>
      <c r="I58" s="165"/>
      <c r="J58" s="165"/>
      <c r="K58" s="165"/>
      <c r="L58" s="165"/>
      <c r="M58" s="205"/>
      <c r="N58" s="207"/>
      <c r="O58" s="207"/>
      <c r="P58" s="207"/>
      <c r="Q58" s="694"/>
      <c r="R58" s="694"/>
      <c r="S58" s="694"/>
      <c r="T58" s="1461" t="s">
        <v>1736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432</v>
      </c>
      <c r="F60" s="165"/>
      <c r="G60" s="165"/>
      <c r="H60" s="165"/>
      <c r="I60" s="165"/>
      <c r="J60" s="165"/>
      <c r="K60" s="165"/>
      <c r="L60" s="165"/>
      <c r="M60" s="205"/>
      <c r="N60" s="207"/>
      <c r="O60" s="207"/>
      <c r="P60" s="207"/>
      <c r="Q60" s="694"/>
      <c r="R60" s="207"/>
      <c r="S60" s="372"/>
      <c r="T60" s="52" t="s">
        <v>1323</v>
      </c>
      <c r="U60" s="10" t="s">
        <v>1799</v>
      </c>
      <c r="V60" s="217" t="s">
        <v>2395</v>
      </c>
      <c r="W60" s="199"/>
      <c r="Y60" s="387"/>
    </row>
    <row r="61" spans="1:25" s="2" customFormat="1" ht="11.45" customHeight="1" x14ac:dyDescent="0.2">
      <c r="A61" s="90"/>
      <c r="B61" s="199"/>
      <c r="C61" s="169"/>
      <c r="D61" s="199"/>
      <c r="E61" s="166" t="s">
        <v>850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1678</v>
      </c>
      <c r="F62" s="165"/>
      <c r="G62" s="165"/>
      <c r="H62" s="166"/>
      <c r="I62" s="166"/>
      <c r="J62" s="166"/>
      <c r="K62" s="166"/>
      <c r="L62" s="166"/>
      <c r="M62" s="205"/>
      <c r="N62" s="207"/>
      <c r="O62" s="207"/>
      <c r="P62" s="207"/>
      <c r="Q62" s="207"/>
      <c r="R62" s="207"/>
      <c r="S62" s="372" t="s">
        <v>740</v>
      </c>
      <c r="T62" s="37" t="s">
        <v>2011</v>
      </c>
      <c r="U62" s="37" t="s">
        <v>2011</v>
      </c>
      <c r="V62" s="37" t="s">
        <v>1555</v>
      </c>
      <c r="W62" s="199"/>
      <c r="Y62" s="387"/>
    </row>
    <row r="63" spans="1:25" s="363" customFormat="1" ht="11.45" hidden="1" customHeight="1" x14ac:dyDescent="0.2">
      <c r="A63" s="90" t="s">
        <v>1015</v>
      </c>
      <c r="B63" s="206"/>
      <c r="C63" s="169" t="s">
        <v>1276</v>
      </c>
      <c r="D63" s="206"/>
      <c r="E63" s="208" t="s">
        <v>68</v>
      </c>
      <c r="F63" s="165"/>
      <c r="G63" s="165"/>
      <c r="H63" s="165"/>
      <c r="I63" s="208"/>
      <c r="J63" s="165"/>
      <c r="K63" s="165"/>
      <c r="L63" s="165"/>
      <c r="M63" s="205"/>
      <c r="N63" s="207"/>
      <c r="O63" s="211"/>
      <c r="P63" s="211"/>
      <c r="Q63" s="211"/>
      <c r="R63" s="211"/>
      <c r="S63" s="372" t="s">
        <v>740</v>
      </c>
      <c r="T63" s="694"/>
      <c r="U63" s="694"/>
      <c r="V63" s="694"/>
      <c r="W63" s="206"/>
      <c r="Y63" s="387"/>
    </row>
    <row r="64" spans="1:25" s="363" customFormat="1" ht="11.45" customHeight="1" x14ac:dyDescent="0.2">
      <c r="B64" s="206"/>
      <c r="C64" s="169" t="s">
        <v>770</v>
      </c>
      <c r="D64" s="206"/>
      <c r="E64" s="208" t="s">
        <v>688</v>
      </c>
      <c r="F64" s="165"/>
      <c r="G64" s="165"/>
      <c r="H64" s="165"/>
      <c r="I64" s="208"/>
      <c r="J64" s="165"/>
      <c r="K64" s="165"/>
      <c r="L64" s="165"/>
      <c r="M64" s="205"/>
      <c r="N64" s="207"/>
      <c r="O64" s="211"/>
      <c r="P64" s="211"/>
      <c r="Q64" s="211"/>
      <c r="R64" s="211"/>
      <c r="S64" s="1071" t="s">
        <v>1736</v>
      </c>
      <c r="T64" s="647"/>
      <c r="U64" s="298">
        <v>0</v>
      </c>
      <c r="V64" s="1563"/>
      <c r="W64" s="206"/>
      <c r="Y64" s="387"/>
    </row>
    <row r="65" spans="1:25" s="2" customFormat="1" ht="11.45" hidden="1" customHeight="1" x14ac:dyDescent="0.2">
      <c r="A65" s="90" t="s">
        <v>1015</v>
      </c>
      <c r="B65" s="199"/>
      <c r="C65" s="169" t="s">
        <v>1274</v>
      </c>
      <c r="D65" s="199"/>
      <c r="E65" s="208" t="s">
        <v>1097</v>
      </c>
      <c r="F65" s="165"/>
      <c r="G65" s="165"/>
      <c r="H65" s="165"/>
      <c r="I65" s="208"/>
      <c r="J65" s="165"/>
      <c r="K65" s="165"/>
      <c r="L65" s="165"/>
      <c r="M65" s="205"/>
      <c r="N65" s="165"/>
      <c r="O65" s="165"/>
      <c r="P65" s="165"/>
      <c r="Q65" s="165"/>
      <c r="R65" s="165"/>
      <c r="S65" s="372" t="s">
        <v>740</v>
      </c>
      <c r="T65" s="694"/>
      <c r="U65" s="694"/>
      <c r="V65" s="694"/>
      <c r="W65" s="199"/>
      <c r="Y65" s="387"/>
    </row>
    <row r="66" spans="1:25" s="2" customFormat="1" ht="11.45" hidden="1" customHeight="1" x14ac:dyDescent="0.2">
      <c r="A66" s="90" t="s">
        <v>1015</v>
      </c>
      <c r="B66" s="199"/>
      <c r="C66" s="169" t="s">
        <v>1275</v>
      </c>
      <c r="D66" s="199"/>
      <c r="E66" s="208" t="s">
        <v>1137</v>
      </c>
      <c r="F66" s="165"/>
      <c r="G66" s="165"/>
      <c r="H66" s="165"/>
      <c r="I66" s="208"/>
      <c r="J66" s="165"/>
      <c r="K66" s="165"/>
      <c r="L66" s="165"/>
      <c r="M66" s="205"/>
      <c r="N66" s="165"/>
      <c r="O66" s="207"/>
      <c r="P66" s="207"/>
      <c r="Q66" s="207"/>
      <c r="R66" s="207"/>
      <c r="S66" s="372" t="s">
        <v>740</v>
      </c>
      <c r="T66" s="694"/>
      <c r="U66" s="694"/>
      <c r="V66" s="694"/>
      <c r="W66" s="199"/>
      <c r="Y66" s="387"/>
    </row>
    <row r="67" spans="1:25" s="2" customFormat="1" ht="11.45" hidden="1" customHeight="1" x14ac:dyDescent="0.2">
      <c r="A67" s="90" t="s">
        <v>1015</v>
      </c>
      <c r="B67" s="199"/>
      <c r="C67" s="169" t="s">
        <v>1471</v>
      </c>
      <c r="D67" s="199"/>
      <c r="E67" s="208" t="s">
        <v>2159</v>
      </c>
      <c r="F67" s="165"/>
      <c r="G67" s="165"/>
      <c r="H67" s="165"/>
      <c r="I67" s="208"/>
      <c r="J67" s="165"/>
      <c r="K67" s="165"/>
      <c r="L67" s="165"/>
      <c r="M67" s="205"/>
      <c r="N67" s="165"/>
      <c r="O67" s="207"/>
      <c r="P67" s="207"/>
      <c r="Q67" s="207"/>
      <c r="R67" s="207"/>
      <c r="S67" s="372" t="s">
        <v>740</v>
      </c>
      <c r="T67" s="694"/>
      <c r="U67" s="694"/>
      <c r="V67" s="694"/>
      <c r="W67" s="199"/>
      <c r="Y67" s="387"/>
    </row>
    <row r="68" spans="1:25" s="2" customFormat="1" ht="11.45" hidden="1" customHeight="1" x14ac:dyDescent="0.2">
      <c r="A68" s="90" t="s">
        <v>1015</v>
      </c>
      <c r="B68" s="199"/>
      <c r="C68" s="169" t="s">
        <v>1472</v>
      </c>
      <c r="D68" s="199"/>
      <c r="E68" s="208" t="s">
        <v>929</v>
      </c>
      <c r="F68" s="165"/>
      <c r="G68" s="165"/>
      <c r="H68" s="165"/>
      <c r="I68" s="208"/>
      <c r="J68" s="165"/>
      <c r="K68" s="165"/>
      <c r="L68" s="165"/>
      <c r="M68" s="205"/>
      <c r="N68" s="165"/>
      <c r="O68" s="207"/>
      <c r="P68" s="207"/>
      <c r="Q68" s="207"/>
      <c r="R68" s="207"/>
      <c r="S68" s="372" t="s">
        <v>740</v>
      </c>
      <c r="T68" s="694"/>
      <c r="U68" s="694"/>
      <c r="V68" s="694"/>
      <c r="W68" s="199"/>
      <c r="Y68" s="387"/>
    </row>
    <row r="69" spans="1:25" s="2" customFormat="1" ht="11.45" hidden="1" customHeight="1" x14ac:dyDescent="0.2">
      <c r="A69" s="90" t="s">
        <v>1015</v>
      </c>
      <c r="B69" s="199"/>
      <c r="C69" s="789" t="s">
        <v>1473</v>
      </c>
      <c r="D69" s="790"/>
      <c r="E69" s="791" t="s">
        <v>266</v>
      </c>
      <c r="F69" s="792"/>
      <c r="G69" s="792"/>
      <c r="H69" s="792"/>
      <c r="I69" s="793"/>
      <c r="J69" s="792"/>
      <c r="K69" s="792"/>
      <c r="L69" s="792"/>
      <c r="M69" s="876"/>
      <c r="N69" s="792"/>
      <c r="O69" s="795"/>
      <c r="P69" s="795"/>
      <c r="Q69" s="795"/>
      <c r="R69" s="207"/>
      <c r="S69" s="372" t="s">
        <v>740</v>
      </c>
      <c r="T69" s="694"/>
      <c r="U69" s="694"/>
      <c r="V69" s="694"/>
      <c r="W69" s="199"/>
      <c r="Y69" s="387"/>
    </row>
    <row r="70" spans="1:25" s="2" customFormat="1" ht="11.45" hidden="1" customHeight="1" x14ac:dyDescent="0.2">
      <c r="A70" s="90" t="s">
        <v>1015</v>
      </c>
      <c r="B70" s="199"/>
      <c r="C70" s="789" t="s">
        <v>1317</v>
      </c>
      <c r="D70" s="790"/>
      <c r="E70" s="879" t="s">
        <v>2928</v>
      </c>
      <c r="F70" s="792"/>
      <c r="G70" s="792"/>
      <c r="H70" s="792"/>
      <c r="I70" s="793" t="s">
        <v>1737</v>
      </c>
      <c r="J70" s="792"/>
      <c r="K70" s="792"/>
      <c r="L70" s="792"/>
      <c r="M70" s="1545"/>
      <c r="N70" s="792" t="s">
        <v>475</v>
      </c>
      <c r="O70" s="792"/>
      <c r="P70" s="795"/>
      <c r="Q70" s="795"/>
      <c r="R70" s="207"/>
      <c r="S70" s="372" t="s">
        <v>740</v>
      </c>
      <c r="T70" s="694"/>
      <c r="U70" s="694"/>
      <c r="V70" s="694"/>
      <c r="W70" s="199"/>
      <c r="Y70" s="387"/>
    </row>
    <row r="71" spans="1:25" s="2" customFormat="1" ht="11.45" customHeight="1" x14ac:dyDescent="0.2">
      <c r="A71" s="90"/>
      <c r="B71" s="199"/>
      <c r="C71" s="789" t="s">
        <v>578</v>
      </c>
      <c r="D71" s="790"/>
      <c r="E71" s="879" t="s">
        <v>2928</v>
      </c>
      <c r="F71" s="792"/>
      <c r="G71" s="792"/>
      <c r="H71" s="792"/>
      <c r="I71" s="793" t="s">
        <v>1737</v>
      </c>
      <c r="J71" s="792"/>
      <c r="K71" s="792"/>
      <c r="L71" s="792"/>
      <c r="M71" s="1545"/>
      <c r="N71" s="792" t="s">
        <v>475</v>
      </c>
      <c r="O71" s="792"/>
      <c r="P71" s="795"/>
      <c r="Q71" s="795"/>
      <c r="R71" s="207"/>
      <c r="S71" s="372" t="s">
        <v>740</v>
      </c>
      <c r="T71" s="647"/>
      <c r="U71" s="298">
        <v>0</v>
      </c>
      <c r="V71" s="1563"/>
      <c r="W71" s="199"/>
      <c r="Y71" s="387"/>
    </row>
    <row r="72" spans="1:25" s="2" customFormat="1" ht="11.45" customHeight="1" x14ac:dyDescent="0.2">
      <c r="A72" s="90"/>
      <c r="B72" s="199"/>
      <c r="C72" s="212" t="s">
        <v>314</v>
      </c>
      <c r="D72" s="199"/>
      <c r="E72" s="166"/>
      <c r="F72" s="165"/>
      <c r="G72" s="165"/>
      <c r="H72" s="166"/>
      <c r="I72" s="166"/>
      <c r="J72" s="166"/>
      <c r="K72" s="166"/>
      <c r="L72" s="166"/>
      <c r="M72" s="205"/>
      <c r="N72" s="211"/>
      <c r="O72" s="207"/>
      <c r="P72" s="207"/>
      <c r="Q72" s="168" t="s">
        <v>851</v>
      </c>
      <c r="R72" s="167"/>
      <c r="S72" s="372" t="s">
        <v>740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1679</v>
      </c>
      <c r="F74" s="165"/>
      <c r="G74" s="165"/>
      <c r="H74" s="166"/>
      <c r="I74" s="166"/>
      <c r="J74" s="166"/>
      <c r="K74" s="166"/>
      <c r="L74" s="166"/>
      <c r="M74" s="205"/>
      <c r="N74" s="207"/>
      <c r="O74" s="207"/>
      <c r="P74" s="207"/>
      <c r="Q74" s="207"/>
      <c r="R74" s="168"/>
      <c r="S74" s="372" t="s">
        <v>740</v>
      </c>
      <c r="T74" s="168"/>
      <c r="U74" s="168"/>
      <c r="V74" s="1068"/>
      <c r="W74" s="199"/>
      <c r="Y74" s="387"/>
    </row>
    <row r="75" spans="1:25" s="2" customFormat="1" ht="11.45" hidden="1" customHeight="1" x14ac:dyDescent="0.2">
      <c r="A75" s="90" t="s">
        <v>1015</v>
      </c>
      <c r="B75" s="199"/>
      <c r="C75" s="169" t="s">
        <v>1696</v>
      </c>
      <c r="D75" s="206"/>
      <c r="E75" s="208" t="s">
        <v>266</v>
      </c>
      <c r="F75" s="165"/>
      <c r="G75" s="165"/>
      <c r="H75" s="165"/>
      <c r="I75" s="208"/>
      <c r="J75" s="165"/>
      <c r="K75" s="165"/>
      <c r="L75" s="165"/>
      <c r="M75" s="205"/>
      <c r="N75" s="207"/>
      <c r="O75" s="211"/>
      <c r="P75" s="211"/>
      <c r="Q75" s="211"/>
      <c r="R75" s="167"/>
      <c r="S75" s="372" t="s">
        <v>740</v>
      </c>
      <c r="T75" s="168"/>
      <c r="U75" s="168"/>
      <c r="V75" s="1068"/>
      <c r="W75" s="199"/>
      <c r="Y75" s="387"/>
    </row>
    <row r="76" spans="1:25" s="2" customFormat="1" ht="11.45" customHeight="1" x14ac:dyDescent="0.2">
      <c r="A76" s="90"/>
      <c r="B76" s="199"/>
      <c r="C76" s="169" t="s">
        <v>2847</v>
      </c>
      <c r="D76" s="206"/>
      <c r="E76" s="208" t="s">
        <v>690</v>
      </c>
      <c r="F76" s="165"/>
      <c r="G76" s="165"/>
      <c r="H76" s="165"/>
      <c r="I76" s="208"/>
      <c r="J76" s="165"/>
      <c r="K76" s="165"/>
      <c r="L76" s="165"/>
      <c r="M76" s="205"/>
      <c r="N76" s="207"/>
      <c r="O76" s="211"/>
      <c r="P76" s="211"/>
      <c r="Q76" s="211"/>
      <c r="R76" s="167"/>
      <c r="S76" s="1071" t="s">
        <v>1736</v>
      </c>
      <c r="T76" s="647"/>
      <c r="U76" s="298">
        <v>0</v>
      </c>
      <c r="V76" s="1563"/>
      <c r="W76" s="199"/>
      <c r="Y76" s="387"/>
    </row>
    <row r="77" spans="1:25" s="2" customFormat="1" ht="11.45" customHeight="1" x14ac:dyDescent="0.2">
      <c r="A77" s="90"/>
      <c r="B77" s="199"/>
      <c r="C77" s="169" t="s">
        <v>3020</v>
      </c>
      <c r="D77" s="199"/>
      <c r="E77" s="879" t="s">
        <v>2928</v>
      </c>
      <c r="F77" s="792"/>
      <c r="G77" s="792"/>
      <c r="H77" s="792"/>
      <c r="I77" s="793" t="s">
        <v>1737</v>
      </c>
      <c r="J77" s="792"/>
      <c r="K77" s="792"/>
      <c r="L77" s="792"/>
      <c r="M77" s="1545"/>
      <c r="N77" s="792" t="s">
        <v>475</v>
      </c>
      <c r="O77" s="792"/>
      <c r="P77" s="795"/>
      <c r="Q77" s="795"/>
      <c r="R77" s="167"/>
      <c r="S77" s="372" t="s">
        <v>740</v>
      </c>
      <c r="T77" s="647"/>
      <c r="U77" s="298">
        <v>0</v>
      </c>
      <c r="V77" s="1563"/>
      <c r="W77" s="199"/>
      <c r="Y77" s="387"/>
    </row>
    <row r="78" spans="1:25" s="2" customFormat="1" ht="11.45" customHeight="1" x14ac:dyDescent="0.2">
      <c r="A78" s="90"/>
      <c r="B78" s="199"/>
      <c r="C78" s="212" t="s">
        <v>315</v>
      </c>
      <c r="D78" s="199"/>
      <c r="E78" s="208"/>
      <c r="F78" s="165"/>
      <c r="G78" s="165"/>
      <c r="H78" s="165"/>
      <c r="I78" s="208"/>
      <c r="J78" s="165"/>
      <c r="K78" s="165"/>
      <c r="L78" s="165"/>
      <c r="M78" s="205"/>
      <c r="N78" s="165"/>
      <c r="O78" s="207"/>
      <c r="P78" s="207"/>
      <c r="Q78" s="168" t="s">
        <v>333</v>
      </c>
      <c r="R78" s="167"/>
      <c r="S78" s="372" t="s">
        <v>740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1457</v>
      </c>
      <c r="F80" s="165"/>
      <c r="G80" s="165"/>
      <c r="H80" s="166"/>
      <c r="I80" s="166"/>
      <c r="J80" s="166"/>
      <c r="K80" s="166"/>
      <c r="L80" s="166"/>
      <c r="M80" s="205"/>
      <c r="N80" s="207"/>
      <c r="O80" s="207"/>
      <c r="P80" s="207"/>
      <c r="Q80" s="207"/>
      <c r="R80" s="168"/>
      <c r="S80" s="372" t="s">
        <v>740</v>
      </c>
      <c r="T80" s="168"/>
      <c r="U80" s="168"/>
      <c r="V80" s="1068"/>
      <c r="W80" s="199"/>
      <c r="Y80" s="387"/>
    </row>
    <row r="81" spans="1:25" s="2" customFormat="1" ht="11.45" customHeight="1" x14ac:dyDescent="0.2">
      <c r="A81" s="90"/>
      <c r="B81" s="199"/>
      <c r="C81" s="169" t="s">
        <v>1262</v>
      </c>
      <c r="D81" s="206"/>
      <c r="E81" s="208" t="s">
        <v>854</v>
      </c>
      <c r="F81" s="165"/>
      <c r="G81" s="165"/>
      <c r="H81" s="165"/>
      <c r="I81" s="208"/>
      <c r="J81" s="165"/>
      <c r="K81" s="165"/>
      <c r="L81" s="165"/>
      <c r="M81" s="205"/>
      <c r="N81" s="207"/>
      <c r="O81" s="211"/>
      <c r="P81" s="211"/>
      <c r="Q81" s="211"/>
      <c r="R81" s="167"/>
      <c r="S81" s="372" t="s">
        <v>740</v>
      </c>
      <c r="T81" s="647"/>
      <c r="U81" s="298">
        <v>0</v>
      </c>
      <c r="V81" s="1563"/>
      <c r="W81" s="199"/>
      <c r="Y81" s="387"/>
    </row>
    <row r="82" spans="1:25" s="2" customFormat="1" ht="11.45" customHeight="1" x14ac:dyDescent="0.2">
      <c r="A82" s="90"/>
      <c r="B82" s="199"/>
      <c r="C82" s="169" t="s">
        <v>3021</v>
      </c>
      <c r="D82" s="199"/>
      <c r="E82" s="879" t="s">
        <v>2928</v>
      </c>
      <c r="F82" s="792"/>
      <c r="G82" s="792"/>
      <c r="H82" s="792"/>
      <c r="I82" s="793" t="s">
        <v>1737</v>
      </c>
      <c r="J82" s="792"/>
      <c r="K82" s="792"/>
      <c r="L82" s="792"/>
      <c r="M82" s="1545"/>
      <c r="N82" s="792" t="s">
        <v>475</v>
      </c>
      <c r="O82" s="792"/>
      <c r="P82" s="795"/>
      <c r="Q82" s="795"/>
      <c r="R82" s="167"/>
      <c r="S82" s="372" t="s">
        <v>740</v>
      </c>
      <c r="T82" s="647"/>
      <c r="U82" s="298">
        <v>0</v>
      </c>
      <c r="V82" s="1563"/>
      <c r="W82" s="199"/>
      <c r="Y82" s="387"/>
    </row>
    <row r="83" spans="1:25" s="2" customFormat="1" ht="11.45" customHeight="1" x14ac:dyDescent="0.2">
      <c r="A83" s="90"/>
      <c r="B83" s="199"/>
      <c r="C83" s="212" t="s">
        <v>316</v>
      </c>
      <c r="D83" s="199"/>
      <c r="E83" s="208"/>
      <c r="F83" s="165"/>
      <c r="G83" s="165"/>
      <c r="H83" s="165"/>
      <c r="I83" s="208"/>
      <c r="J83" s="165"/>
      <c r="K83" s="165"/>
      <c r="L83" s="165"/>
      <c r="M83" s="205"/>
      <c r="N83" s="165"/>
      <c r="O83" s="207"/>
      <c r="P83" s="207"/>
      <c r="Q83" s="168" t="s">
        <v>1456</v>
      </c>
      <c r="R83" s="167"/>
      <c r="S83" s="372" t="s">
        <v>740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855</v>
      </c>
      <c r="F85" s="165"/>
      <c r="G85" s="165"/>
      <c r="H85" s="166"/>
      <c r="I85" s="166"/>
      <c r="J85" s="166"/>
      <c r="K85" s="166"/>
      <c r="L85" s="166"/>
      <c r="M85" s="205"/>
      <c r="N85" s="207"/>
      <c r="O85" s="207"/>
      <c r="P85" s="207"/>
      <c r="Q85" s="207"/>
      <c r="R85" s="168"/>
      <c r="S85" s="372" t="s">
        <v>740</v>
      </c>
      <c r="T85" s="168"/>
      <c r="U85" s="168"/>
      <c r="V85" s="1068"/>
      <c r="W85" s="199"/>
      <c r="Y85" s="387"/>
    </row>
    <row r="86" spans="1:25" s="2" customFormat="1" ht="11.45" customHeight="1" x14ac:dyDescent="0.2">
      <c r="A86" s="90"/>
      <c r="B86" s="199"/>
      <c r="C86" s="169" t="s">
        <v>1279</v>
      </c>
      <c r="D86" s="199"/>
      <c r="E86" s="208" t="s">
        <v>3107</v>
      </c>
      <c r="F86" s="165"/>
      <c r="G86" s="165"/>
      <c r="H86" s="165"/>
      <c r="I86" s="208"/>
      <c r="J86" s="165"/>
      <c r="K86" s="165"/>
      <c r="L86" s="165"/>
      <c r="M86" s="205"/>
      <c r="N86" s="207"/>
      <c r="O86" s="207"/>
      <c r="P86" s="207"/>
      <c r="Q86" s="207"/>
      <c r="R86" s="167"/>
      <c r="S86" s="372" t="s">
        <v>740</v>
      </c>
      <c r="T86" s="647"/>
      <c r="U86" s="298">
        <v>0</v>
      </c>
      <c r="V86" s="1563"/>
      <c r="W86" s="199"/>
      <c r="Y86" s="387"/>
    </row>
    <row r="87" spans="1:25" s="2" customFormat="1" ht="11.45" customHeight="1" x14ac:dyDescent="0.2">
      <c r="A87" s="90"/>
      <c r="B87" s="199"/>
      <c r="C87" s="169" t="s">
        <v>1280</v>
      </c>
      <c r="D87" s="199"/>
      <c r="E87" s="208" t="s">
        <v>2938</v>
      </c>
      <c r="F87" s="165"/>
      <c r="G87" s="165"/>
      <c r="H87" s="165"/>
      <c r="I87" s="208"/>
      <c r="J87" s="165"/>
      <c r="K87" s="165"/>
      <c r="L87" s="165"/>
      <c r="M87" s="205"/>
      <c r="N87" s="207"/>
      <c r="O87" s="207"/>
      <c r="P87" s="207"/>
      <c r="Q87" s="207"/>
      <c r="R87" s="167"/>
      <c r="S87" s="372" t="s">
        <v>740</v>
      </c>
      <c r="T87" s="647"/>
      <c r="U87" s="298">
        <v>0</v>
      </c>
      <c r="V87" s="1563"/>
      <c r="W87" s="199"/>
      <c r="Y87" s="387"/>
    </row>
    <row r="88" spans="1:25" s="2" customFormat="1" ht="11.45" customHeight="1" x14ac:dyDescent="0.2">
      <c r="A88" s="90"/>
      <c r="B88" s="199"/>
      <c r="C88" s="169" t="s">
        <v>856</v>
      </c>
      <c r="D88" s="206"/>
      <c r="E88" s="879" t="s">
        <v>2928</v>
      </c>
      <c r="F88" s="792"/>
      <c r="G88" s="792"/>
      <c r="H88" s="792"/>
      <c r="I88" s="793" t="s">
        <v>1737</v>
      </c>
      <c r="J88" s="792"/>
      <c r="K88" s="792"/>
      <c r="L88" s="792"/>
      <c r="M88" s="1545"/>
      <c r="N88" s="792" t="s">
        <v>475</v>
      </c>
      <c r="O88" s="792"/>
      <c r="P88" s="795"/>
      <c r="Q88" s="795"/>
      <c r="R88" s="167"/>
      <c r="S88" s="372" t="s">
        <v>740</v>
      </c>
      <c r="T88" s="647"/>
      <c r="U88" s="298">
        <v>0</v>
      </c>
      <c r="V88" s="1563"/>
      <c r="W88" s="199"/>
      <c r="Y88" s="387"/>
    </row>
    <row r="89" spans="1:25" s="2" customFormat="1" ht="11.45" customHeight="1" x14ac:dyDescent="0.2">
      <c r="A89" s="90"/>
      <c r="B89" s="199"/>
      <c r="C89" s="169" t="s">
        <v>2520</v>
      </c>
      <c r="D89" s="199"/>
      <c r="E89" s="879" t="s">
        <v>2928</v>
      </c>
      <c r="F89" s="792"/>
      <c r="G89" s="792"/>
      <c r="H89" s="792"/>
      <c r="I89" s="793" t="s">
        <v>1737</v>
      </c>
      <c r="J89" s="792"/>
      <c r="K89" s="792"/>
      <c r="L89" s="792"/>
      <c r="M89" s="1545"/>
      <c r="N89" s="792" t="s">
        <v>475</v>
      </c>
      <c r="O89" s="792"/>
      <c r="P89" s="795"/>
      <c r="Q89" s="795"/>
      <c r="R89" s="167"/>
      <c r="S89" s="372" t="s">
        <v>740</v>
      </c>
      <c r="T89" s="647"/>
      <c r="U89" s="298">
        <v>0</v>
      </c>
      <c r="V89" s="1563"/>
      <c r="W89" s="199"/>
      <c r="Y89" s="387"/>
    </row>
    <row r="90" spans="1:25" s="2" customFormat="1" ht="11.45" customHeight="1" x14ac:dyDescent="0.2">
      <c r="A90" s="90"/>
      <c r="B90" s="199"/>
      <c r="C90" s="212" t="s">
        <v>2532</v>
      </c>
      <c r="D90" s="199"/>
      <c r="E90" s="879"/>
      <c r="F90" s="879"/>
      <c r="G90" s="879"/>
      <c r="H90" s="879"/>
      <c r="I90" s="879"/>
      <c r="J90" s="879"/>
      <c r="K90" s="879"/>
      <c r="L90" s="879"/>
      <c r="M90" s="879"/>
      <c r="N90" s="879"/>
      <c r="O90" s="879"/>
      <c r="P90" s="879"/>
      <c r="Q90" s="168" t="s">
        <v>430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1270</v>
      </c>
      <c r="D92" s="199"/>
      <c r="E92" s="208"/>
      <c r="F92" s="165"/>
      <c r="G92" s="165"/>
      <c r="H92" s="165"/>
      <c r="I92" s="208"/>
      <c r="J92" s="165"/>
      <c r="K92" s="165"/>
      <c r="L92" s="165"/>
      <c r="M92" s="205"/>
      <c r="N92" s="165"/>
      <c r="O92" s="207"/>
      <c r="P92" s="207"/>
      <c r="Q92" s="168" t="s">
        <v>2648</v>
      </c>
      <c r="R92" s="167"/>
      <c r="S92" s="372" t="s">
        <v>740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1015</v>
      </c>
      <c r="B95" s="199"/>
      <c r="C95" s="212"/>
      <c r="D95" s="199"/>
      <c r="E95" s="166" t="s">
        <v>524</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1015</v>
      </c>
      <c r="B96" s="199"/>
      <c r="C96" s="169" t="s">
        <v>443</v>
      </c>
      <c r="D96" s="206"/>
      <c r="E96" s="208" t="s">
        <v>68</v>
      </c>
      <c r="F96" s="165"/>
      <c r="G96" s="165"/>
      <c r="H96" s="165"/>
      <c r="I96" s="208"/>
      <c r="J96" s="165"/>
      <c r="K96" s="165"/>
      <c r="L96" s="165"/>
      <c r="M96" s="205"/>
      <c r="N96" s="207"/>
      <c r="O96" s="211"/>
      <c r="P96" s="211"/>
      <c r="Q96" s="211"/>
      <c r="R96" s="211"/>
      <c r="S96" s="372" t="s">
        <v>740</v>
      </c>
      <c r="T96" s="168"/>
      <c r="U96" s="168"/>
      <c r="V96" s="1068"/>
      <c r="W96" s="199"/>
      <c r="Y96" s="387"/>
    </row>
    <row r="97" spans="1:25" s="2" customFormat="1" ht="11.45" hidden="1" customHeight="1" x14ac:dyDescent="0.2">
      <c r="A97" s="90" t="s">
        <v>1015</v>
      </c>
      <c r="B97" s="199"/>
      <c r="C97" s="169" t="s">
        <v>444</v>
      </c>
      <c r="D97" s="199"/>
      <c r="E97" s="208" t="s">
        <v>1097</v>
      </c>
      <c r="F97" s="165"/>
      <c r="G97" s="165"/>
      <c r="H97" s="165"/>
      <c r="I97" s="208"/>
      <c r="J97" s="165"/>
      <c r="K97" s="165"/>
      <c r="L97" s="165"/>
      <c r="M97" s="205"/>
      <c r="N97" s="165"/>
      <c r="O97" s="165"/>
      <c r="P97" s="165"/>
      <c r="Q97" s="165"/>
      <c r="R97" s="165"/>
      <c r="S97" s="372" t="s">
        <v>740</v>
      </c>
      <c r="T97" s="168"/>
      <c r="U97" s="168"/>
      <c r="V97" s="1068"/>
      <c r="W97" s="199"/>
      <c r="Y97" s="387"/>
    </row>
    <row r="98" spans="1:25" s="2" customFormat="1" ht="11.45" hidden="1" customHeight="1" x14ac:dyDescent="0.2">
      <c r="A98" s="90" t="s">
        <v>1015</v>
      </c>
      <c r="B98" s="199"/>
      <c r="C98" s="169" t="s">
        <v>1256</v>
      </c>
      <c r="D98" s="199"/>
      <c r="E98" s="208" t="s">
        <v>1137</v>
      </c>
      <c r="F98" s="165"/>
      <c r="G98" s="165"/>
      <c r="H98" s="165"/>
      <c r="I98" s="208"/>
      <c r="J98" s="165"/>
      <c r="K98" s="165"/>
      <c r="L98" s="165"/>
      <c r="M98" s="205"/>
      <c r="N98" s="165"/>
      <c r="O98" s="207"/>
      <c r="P98" s="207"/>
      <c r="Q98" s="207"/>
      <c r="R98" s="207"/>
      <c r="S98" s="372" t="s">
        <v>740</v>
      </c>
      <c r="T98" s="168"/>
      <c r="U98" s="168"/>
      <c r="V98" s="1068"/>
      <c r="W98" s="199"/>
      <c r="Y98" s="387"/>
    </row>
    <row r="99" spans="1:25" s="2" customFormat="1" ht="11.45" hidden="1" customHeight="1" x14ac:dyDescent="0.2">
      <c r="A99" s="90" t="s">
        <v>1015</v>
      </c>
      <c r="B99" s="199"/>
      <c r="C99" s="169" t="s">
        <v>1257</v>
      </c>
      <c r="D99" s="199"/>
      <c r="E99" s="208" t="s">
        <v>2159</v>
      </c>
      <c r="F99" s="165"/>
      <c r="G99" s="165"/>
      <c r="H99" s="165"/>
      <c r="I99" s="208"/>
      <c r="J99" s="165"/>
      <c r="K99" s="165"/>
      <c r="L99" s="165"/>
      <c r="M99" s="205"/>
      <c r="N99" s="165"/>
      <c r="O99" s="207"/>
      <c r="P99" s="207"/>
      <c r="Q99" s="207"/>
      <c r="R99" s="207"/>
      <c r="S99" s="372" t="s">
        <v>740</v>
      </c>
      <c r="T99" s="168"/>
      <c r="U99" s="168"/>
      <c r="V99" s="1068"/>
      <c r="W99" s="199"/>
      <c r="Y99" s="387"/>
    </row>
    <row r="100" spans="1:25" s="2" customFormat="1" ht="11.45" hidden="1" customHeight="1" x14ac:dyDescent="0.2">
      <c r="A100" s="90" t="s">
        <v>1015</v>
      </c>
      <c r="B100" s="199"/>
      <c r="C100" s="789" t="s">
        <v>877</v>
      </c>
      <c r="D100" s="790"/>
      <c r="E100" s="791" t="s">
        <v>266</v>
      </c>
      <c r="F100" s="792"/>
      <c r="G100" s="792"/>
      <c r="H100" s="792"/>
      <c r="I100" s="793"/>
      <c r="J100" s="792"/>
      <c r="K100" s="792"/>
      <c r="L100" s="792"/>
      <c r="M100" s="876"/>
      <c r="N100" s="792"/>
      <c r="O100" s="795"/>
      <c r="P100" s="795"/>
      <c r="Q100" s="795"/>
      <c r="R100" s="207"/>
      <c r="S100" s="372" t="s">
        <v>740</v>
      </c>
      <c r="T100" s="168"/>
      <c r="U100" s="168"/>
      <c r="V100" s="1068"/>
      <c r="W100" s="199"/>
      <c r="Y100" s="387"/>
    </row>
    <row r="101" spans="1:25" s="2" customFormat="1" ht="11.45" hidden="1" customHeight="1" x14ac:dyDescent="0.2">
      <c r="A101" s="90" t="s">
        <v>1015</v>
      </c>
      <c r="B101" s="199"/>
      <c r="C101" s="789" t="s">
        <v>878</v>
      </c>
      <c r="D101" s="790"/>
      <c r="E101" s="879" t="s">
        <v>2928</v>
      </c>
      <c r="F101" s="792"/>
      <c r="G101" s="792"/>
      <c r="H101" s="792"/>
      <c r="I101" s="793" t="s">
        <v>1737</v>
      </c>
      <c r="J101" s="792"/>
      <c r="K101" s="792"/>
      <c r="L101" s="792"/>
      <c r="M101" s="1545"/>
      <c r="N101" s="792" t="s">
        <v>475</v>
      </c>
      <c r="O101" s="792"/>
      <c r="P101" s="795"/>
      <c r="Q101" s="795"/>
      <c r="R101" s="207"/>
      <c r="S101" s="372" t="s">
        <v>740</v>
      </c>
      <c r="T101" s="168"/>
      <c r="U101" s="168"/>
      <c r="V101" s="1068"/>
      <c r="W101" s="199"/>
      <c r="Y101" s="387"/>
    </row>
    <row r="102" spans="1:25" s="2" customFormat="1" ht="11.45" hidden="1" customHeight="1" x14ac:dyDescent="0.2">
      <c r="A102" s="90" t="s">
        <v>1015</v>
      </c>
      <c r="B102" s="199"/>
      <c r="C102" s="212" t="s">
        <v>2533</v>
      </c>
      <c r="D102" s="199"/>
      <c r="E102" s="166"/>
      <c r="F102" s="165"/>
      <c r="G102" s="165"/>
      <c r="H102" s="166"/>
      <c r="I102" s="166"/>
      <c r="J102" s="166"/>
      <c r="K102" s="166"/>
      <c r="L102" s="166"/>
      <c r="M102" s="205"/>
      <c r="N102" s="211"/>
      <c r="O102" s="207"/>
      <c r="P102" s="207"/>
      <c r="Q102" s="168" t="s">
        <v>525</v>
      </c>
      <c r="R102" s="167"/>
      <c r="S102" s="372" t="s">
        <v>740</v>
      </c>
      <c r="T102" s="168"/>
      <c r="U102" s="168"/>
      <c r="V102" s="1068"/>
      <c r="W102" s="199"/>
      <c r="Y102" s="387"/>
    </row>
    <row r="103" spans="1:25" s="2" customFormat="1" ht="6.75" hidden="1" customHeight="1" x14ac:dyDescent="0.2">
      <c r="A103" s="90" t="s">
        <v>1015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1015</v>
      </c>
      <c r="B104" s="199"/>
      <c r="C104" s="212"/>
      <c r="D104" s="199"/>
      <c r="E104" s="166" t="s">
        <v>526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1015</v>
      </c>
      <c r="B105" s="199"/>
      <c r="C105" s="169" t="s">
        <v>445</v>
      </c>
      <c r="D105" s="206"/>
      <c r="E105" s="208" t="s">
        <v>929</v>
      </c>
      <c r="F105" s="165"/>
      <c r="G105" s="165"/>
      <c r="H105" s="165"/>
      <c r="I105" s="208"/>
      <c r="J105" s="165"/>
      <c r="K105" s="165"/>
      <c r="L105" s="165"/>
      <c r="M105" s="205"/>
      <c r="N105" s="207"/>
      <c r="O105" s="211"/>
      <c r="P105" s="211"/>
      <c r="Q105" s="211"/>
      <c r="R105" s="211"/>
      <c r="S105" s="372" t="s">
        <v>740</v>
      </c>
      <c r="T105" s="168"/>
      <c r="U105" s="168"/>
      <c r="V105" s="1068"/>
      <c r="W105" s="199"/>
      <c r="Y105" s="387"/>
    </row>
    <row r="106" spans="1:25" s="2" customFormat="1" ht="11.45" hidden="1" customHeight="1" x14ac:dyDescent="0.2">
      <c r="A106" s="90" t="s">
        <v>1015</v>
      </c>
      <c r="B106" s="199"/>
      <c r="C106" s="169" t="s">
        <v>3138</v>
      </c>
      <c r="D106" s="199"/>
      <c r="E106" s="208" t="s">
        <v>786</v>
      </c>
      <c r="F106" s="165"/>
      <c r="G106" s="165"/>
      <c r="H106" s="165"/>
      <c r="I106" s="208"/>
      <c r="J106" s="165"/>
      <c r="K106" s="165"/>
      <c r="L106" s="165"/>
      <c r="M106" s="205"/>
      <c r="N106" s="165"/>
      <c r="O106" s="165"/>
      <c r="P106" s="165"/>
      <c r="Q106" s="165"/>
      <c r="R106" s="165"/>
      <c r="S106" s="372" t="s">
        <v>740</v>
      </c>
      <c r="T106" s="168"/>
      <c r="U106" s="168"/>
      <c r="V106" s="1068"/>
      <c r="W106" s="199"/>
      <c r="Y106" s="387"/>
    </row>
    <row r="107" spans="1:25" s="2" customFormat="1" ht="11.45" hidden="1" customHeight="1" x14ac:dyDescent="0.2">
      <c r="A107" s="90" t="s">
        <v>1015</v>
      </c>
      <c r="B107" s="199"/>
      <c r="C107" s="169" t="s">
        <v>708</v>
      </c>
      <c r="D107" s="199"/>
      <c r="E107" s="879" t="s">
        <v>2928</v>
      </c>
      <c r="F107" s="792"/>
      <c r="G107" s="792"/>
      <c r="H107" s="792"/>
      <c r="I107" s="793" t="s">
        <v>1737</v>
      </c>
      <c r="J107" s="792"/>
      <c r="K107" s="792"/>
      <c r="L107" s="792"/>
      <c r="M107" s="1545"/>
      <c r="N107" s="792" t="s">
        <v>475</v>
      </c>
      <c r="O107" s="792"/>
      <c r="P107" s="795"/>
      <c r="Q107" s="795"/>
      <c r="R107" s="207"/>
      <c r="S107" s="372" t="s">
        <v>740</v>
      </c>
      <c r="T107" s="168"/>
      <c r="U107" s="168"/>
      <c r="V107" s="1068"/>
      <c r="W107" s="199"/>
      <c r="Y107" s="387"/>
    </row>
    <row r="108" spans="1:25" s="2" customFormat="1" ht="11.45" hidden="1" customHeight="1" x14ac:dyDescent="0.2">
      <c r="A108" s="90" t="s">
        <v>1015</v>
      </c>
      <c r="B108" s="199"/>
      <c r="C108" s="789" t="s">
        <v>1258</v>
      </c>
      <c r="D108" s="790"/>
      <c r="E108" s="791" t="s">
        <v>2152</v>
      </c>
      <c r="F108" s="792"/>
      <c r="G108" s="792"/>
      <c r="H108" s="792"/>
      <c r="I108" s="793"/>
      <c r="J108" s="792"/>
      <c r="K108" s="792"/>
      <c r="L108" s="792"/>
      <c r="M108" s="876"/>
      <c r="N108" s="792"/>
      <c r="O108" s="795"/>
      <c r="P108" s="795"/>
      <c r="Q108" s="795"/>
      <c r="R108" s="207"/>
      <c r="S108" s="372" t="s">
        <v>740</v>
      </c>
      <c r="T108" s="168"/>
      <c r="U108" s="168"/>
      <c r="V108" s="1068"/>
      <c r="W108" s="199"/>
      <c r="Y108" s="387"/>
    </row>
    <row r="109" spans="1:25" s="2" customFormat="1" ht="11.45" hidden="1" customHeight="1" x14ac:dyDescent="0.2">
      <c r="A109" s="90" t="s">
        <v>1015</v>
      </c>
      <c r="B109" s="199"/>
      <c r="C109" s="789" t="s">
        <v>711</v>
      </c>
      <c r="D109" s="790"/>
      <c r="E109" s="879" t="s">
        <v>2928</v>
      </c>
      <c r="F109" s="792"/>
      <c r="G109" s="792"/>
      <c r="H109" s="792"/>
      <c r="I109" s="793" t="s">
        <v>1737</v>
      </c>
      <c r="J109" s="792"/>
      <c r="K109" s="792"/>
      <c r="L109" s="792"/>
      <c r="M109" s="1545"/>
      <c r="N109" s="792" t="s">
        <v>475</v>
      </c>
      <c r="O109" s="792"/>
      <c r="P109" s="795"/>
      <c r="Q109" s="795"/>
      <c r="R109" s="207"/>
      <c r="S109" s="372" t="s">
        <v>740</v>
      </c>
      <c r="T109" s="168"/>
      <c r="U109" s="168"/>
      <c r="V109" s="1068"/>
      <c r="W109" s="199"/>
      <c r="Y109" s="387"/>
    </row>
    <row r="110" spans="1:25" s="2" customFormat="1" ht="11.45" hidden="1" customHeight="1" x14ac:dyDescent="0.2">
      <c r="A110" s="90" t="s">
        <v>1015</v>
      </c>
      <c r="B110" s="199"/>
      <c r="C110" s="789" t="s">
        <v>710</v>
      </c>
      <c r="D110" s="790"/>
      <c r="E110" s="879" t="s">
        <v>2928</v>
      </c>
      <c r="F110" s="792"/>
      <c r="G110" s="792"/>
      <c r="H110" s="792"/>
      <c r="I110" s="793"/>
      <c r="J110" s="792"/>
      <c r="K110" s="792"/>
      <c r="L110" s="792"/>
      <c r="M110" s="1545"/>
      <c r="N110" s="792" t="s">
        <v>475</v>
      </c>
      <c r="O110" s="792"/>
      <c r="P110" s="795"/>
      <c r="Q110" s="795"/>
      <c r="R110" s="207"/>
      <c r="S110" s="372" t="s">
        <v>740</v>
      </c>
      <c r="T110" s="168"/>
      <c r="U110" s="168"/>
      <c r="V110" s="1068"/>
      <c r="W110" s="199"/>
      <c r="Y110" s="387"/>
    </row>
    <row r="111" spans="1:25" s="2" customFormat="1" ht="11.45" hidden="1" customHeight="1" x14ac:dyDescent="0.2">
      <c r="A111" s="90" t="s">
        <v>1015</v>
      </c>
      <c r="B111" s="199"/>
      <c r="C111" s="789" t="s">
        <v>709</v>
      </c>
      <c r="D111" s="790"/>
      <c r="E111" s="879" t="s">
        <v>2928</v>
      </c>
      <c r="F111" s="792"/>
      <c r="G111" s="792"/>
      <c r="H111" s="792"/>
      <c r="I111" s="793"/>
      <c r="J111" s="792"/>
      <c r="K111" s="792"/>
      <c r="L111" s="792"/>
      <c r="M111" s="1545"/>
      <c r="N111" s="792" t="s">
        <v>475</v>
      </c>
      <c r="O111" s="792"/>
      <c r="P111" s="795"/>
      <c r="Q111" s="795"/>
      <c r="R111" s="207"/>
      <c r="S111" s="372" t="s">
        <v>740</v>
      </c>
      <c r="T111" s="168"/>
      <c r="U111" s="168"/>
      <c r="V111" s="1068"/>
      <c r="W111" s="199"/>
      <c r="Y111" s="387"/>
    </row>
    <row r="112" spans="1:25" s="2" customFormat="1" ht="11.45" hidden="1" customHeight="1" x14ac:dyDescent="0.2">
      <c r="A112" s="90" t="s">
        <v>1015</v>
      </c>
      <c r="B112" s="199"/>
      <c r="C112" s="212" t="s">
        <v>858</v>
      </c>
      <c r="D112" s="199"/>
      <c r="E112" s="166"/>
      <c r="F112" s="165"/>
      <c r="G112" s="165"/>
      <c r="H112" s="166"/>
      <c r="I112" s="166"/>
      <c r="J112" s="166"/>
      <c r="K112" s="166"/>
      <c r="L112" s="166"/>
      <c r="M112" s="205"/>
      <c r="N112" s="211"/>
      <c r="O112" s="207"/>
      <c r="P112" s="207"/>
      <c r="Q112" s="168" t="s">
        <v>2153</v>
      </c>
      <c r="R112" s="167"/>
      <c r="S112" s="372" t="s">
        <v>740</v>
      </c>
      <c r="T112" s="168"/>
      <c r="U112" s="168"/>
      <c r="V112" s="1068"/>
      <c r="W112" s="199"/>
      <c r="Y112" s="387"/>
    </row>
    <row r="113" spans="1:25" s="2" customFormat="1" ht="11.45" customHeight="1" x14ac:dyDescent="0.2">
      <c r="A113" s="90"/>
      <c r="B113" s="199"/>
      <c r="C113" s="212"/>
      <c r="D113" s="199"/>
      <c r="E113" s="166" t="s">
        <v>523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691</v>
      </c>
      <c r="D114" s="199"/>
      <c r="E114" s="236" t="s">
        <v>2928</v>
      </c>
      <c r="F114" s="165"/>
      <c r="G114" s="165"/>
      <c r="H114" s="165"/>
      <c r="I114" s="278" t="s">
        <v>1737</v>
      </c>
      <c r="J114" s="165"/>
      <c r="K114" s="165"/>
      <c r="L114" s="165"/>
      <c r="M114" s="1540"/>
      <c r="N114" s="165" t="s">
        <v>475</v>
      </c>
      <c r="O114" s="165"/>
      <c r="P114" s="207"/>
      <c r="Q114" s="207"/>
      <c r="R114" s="167"/>
      <c r="S114" s="1071" t="s">
        <v>1736</v>
      </c>
      <c r="T114" s="647"/>
      <c r="U114" s="298">
        <v>0</v>
      </c>
      <c r="V114" s="1563"/>
      <c r="W114" s="199"/>
      <c r="Y114" s="387"/>
    </row>
    <row r="115" spans="1:25" s="2" customFormat="1" ht="11.45" customHeight="1" x14ac:dyDescent="0.2">
      <c r="A115" s="90"/>
      <c r="B115" s="199"/>
      <c r="C115" s="169" t="s">
        <v>692</v>
      </c>
      <c r="D115" s="199"/>
      <c r="E115" s="236" t="s">
        <v>2928</v>
      </c>
      <c r="F115" s="165"/>
      <c r="G115" s="165"/>
      <c r="H115" s="165"/>
      <c r="I115" s="278"/>
      <c r="J115" s="165"/>
      <c r="K115" s="165"/>
      <c r="L115" s="165"/>
      <c r="M115" s="1540"/>
      <c r="N115" s="165" t="s">
        <v>475</v>
      </c>
      <c r="O115" s="165"/>
      <c r="P115" s="207"/>
      <c r="Q115" s="207"/>
      <c r="R115" s="167"/>
      <c r="S115" s="1071" t="s">
        <v>1736</v>
      </c>
      <c r="T115" s="647"/>
      <c r="U115" s="298">
        <v>0</v>
      </c>
      <c r="V115" s="1563"/>
      <c r="W115" s="199"/>
      <c r="Y115" s="387"/>
    </row>
    <row r="116" spans="1:25" s="2" customFormat="1" ht="11.45" customHeight="1" x14ac:dyDescent="0.2">
      <c r="A116" s="90"/>
      <c r="B116" s="199"/>
      <c r="C116" s="169" t="s">
        <v>693</v>
      </c>
      <c r="D116" s="199"/>
      <c r="E116" s="236" t="s">
        <v>2928</v>
      </c>
      <c r="F116" s="165"/>
      <c r="G116" s="165"/>
      <c r="H116" s="165"/>
      <c r="I116" s="278"/>
      <c r="J116" s="165"/>
      <c r="K116" s="165"/>
      <c r="L116" s="165"/>
      <c r="M116" s="1540"/>
      <c r="N116" s="165" t="s">
        <v>475</v>
      </c>
      <c r="O116" s="165"/>
      <c r="P116" s="207"/>
      <c r="Q116" s="207"/>
      <c r="R116" s="167"/>
      <c r="S116" s="1071" t="s">
        <v>1736</v>
      </c>
      <c r="T116" s="647"/>
      <c r="U116" s="298">
        <v>0</v>
      </c>
      <c r="V116" s="1563"/>
      <c r="W116" s="199"/>
      <c r="Y116" s="387"/>
    </row>
    <row r="117" spans="1:25" s="2" customFormat="1" ht="11.45" customHeight="1" x14ac:dyDescent="0.2">
      <c r="A117" s="90"/>
      <c r="B117" s="199"/>
      <c r="C117" s="169" t="s">
        <v>695</v>
      </c>
      <c r="D117" s="199"/>
      <c r="E117" s="236" t="s">
        <v>2928</v>
      </c>
      <c r="F117" s="165"/>
      <c r="G117" s="165"/>
      <c r="H117" s="165"/>
      <c r="I117" s="278" t="s">
        <v>1737</v>
      </c>
      <c r="J117" s="165"/>
      <c r="K117" s="165"/>
      <c r="L117" s="165"/>
      <c r="M117" s="1540"/>
      <c r="N117" s="165" t="s">
        <v>475</v>
      </c>
      <c r="O117" s="165"/>
      <c r="P117" s="207"/>
      <c r="Q117" s="207"/>
      <c r="R117" s="167"/>
      <c r="S117" s="1071" t="s">
        <v>1736</v>
      </c>
      <c r="T117" s="647"/>
      <c r="U117" s="298">
        <v>0</v>
      </c>
      <c r="V117" s="1563"/>
      <c r="W117" s="199"/>
      <c r="Y117" s="387"/>
    </row>
    <row r="118" spans="1:25" s="2" customFormat="1" ht="11.45" customHeight="1" x14ac:dyDescent="0.2">
      <c r="A118" s="90"/>
      <c r="B118" s="199"/>
      <c r="C118" s="169" t="s">
        <v>694</v>
      </c>
      <c r="D118" s="199"/>
      <c r="E118" s="236" t="s">
        <v>2928</v>
      </c>
      <c r="F118" s="165"/>
      <c r="G118" s="165"/>
      <c r="H118" s="165"/>
      <c r="I118" s="278"/>
      <c r="J118" s="165"/>
      <c r="K118" s="165"/>
      <c r="L118" s="165"/>
      <c r="M118" s="1540"/>
      <c r="N118" s="165" t="s">
        <v>475</v>
      </c>
      <c r="O118" s="165"/>
      <c r="P118" s="207"/>
      <c r="Q118" s="207"/>
      <c r="R118" s="167"/>
      <c r="S118" s="1071" t="s">
        <v>1736</v>
      </c>
      <c r="T118" s="647"/>
      <c r="U118" s="298">
        <v>0</v>
      </c>
      <c r="V118" s="1563"/>
      <c r="W118" s="199"/>
      <c r="Y118" s="387"/>
    </row>
    <row r="119" spans="1:25" s="2" customFormat="1" ht="9" customHeight="1" x14ac:dyDescent="0.2">
      <c r="A119" s="90"/>
      <c r="B119" s="199"/>
      <c r="C119" s="169" t="s">
        <v>289</v>
      </c>
      <c r="D119" s="199"/>
      <c r="E119" s="236" t="s">
        <v>2928</v>
      </c>
      <c r="F119" s="165"/>
      <c r="G119" s="165"/>
      <c r="H119" s="165"/>
      <c r="I119" s="278"/>
      <c r="J119" s="165"/>
      <c r="K119" s="165"/>
      <c r="L119" s="165"/>
      <c r="M119" s="1540"/>
      <c r="N119" s="165" t="s">
        <v>475</v>
      </c>
      <c r="O119" s="165"/>
      <c r="P119" s="207"/>
      <c r="Q119" s="207"/>
      <c r="R119" s="167"/>
      <c r="S119" s="1071" t="s">
        <v>1736</v>
      </c>
      <c r="T119" s="647"/>
      <c r="U119" s="298">
        <v>0</v>
      </c>
      <c r="V119" s="1563"/>
      <c r="W119" s="199"/>
      <c r="Y119" s="387"/>
    </row>
    <row r="120" spans="1:25" s="2" customFormat="1" ht="11.45" customHeight="1" x14ac:dyDescent="0.2">
      <c r="A120" s="90"/>
      <c r="B120" s="199"/>
      <c r="C120" s="212" t="s">
        <v>3139</v>
      </c>
      <c r="D120" s="199"/>
      <c r="E120" s="166"/>
      <c r="F120" s="165"/>
      <c r="G120" s="165"/>
      <c r="H120" s="166"/>
      <c r="I120" s="166"/>
      <c r="J120" s="166"/>
      <c r="K120" s="166"/>
      <c r="L120" s="166"/>
      <c r="M120" s="205"/>
      <c r="N120" s="211"/>
      <c r="O120" s="207"/>
      <c r="P120" s="207"/>
      <c r="Q120" s="168" t="s">
        <v>697</v>
      </c>
      <c r="R120" s="167"/>
      <c r="S120" s="372" t="s">
        <v>740</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740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1867</v>
      </c>
      <c r="D123" s="199"/>
      <c r="E123" s="166"/>
      <c r="F123" s="165"/>
      <c r="G123" s="165"/>
      <c r="H123" s="166"/>
      <c r="I123" s="166"/>
      <c r="J123" s="166"/>
      <c r="K123" s="166"/>
      <c r="L123" s="166"/>
      <c r="M123" s="205"/>
      <c r="N123" s="211"/>
      <c r="O123" s="207"/>
      <c r="P123" s="207"/>
      <c r="Q123" s="168" t="s">
        <v>703</v>
      </c>
      <c r="R123" s="167"/>
      <c r="S123" s="372" t="s">
        <v>740</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740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740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3322</v>
      </c>
      <c r="D1" s="173"/>
      <c r="E1" s="134"/>
      <c r="F1" s="175" t="s">
        <v>2664</v>
      </c>
      <c r="G1" s="175" t="s">
        <v>2664</v>
      </c>
      <c r="H1" s="175" t="s">
        <v>2664</v>
      </c>
      <c r="I1" s="134" t="s">
        <v>1858</v>
      </c>
      <c r="J1" s="175" t="s">
        <v>2664</v>
      </c>
      <c r="K1" s="175" t="s">
        <v>2664</v>
      </c>
      <c r="L1" s="175" t="s">
        <v>2664</v>
      </c>
      <c r="M1" s="176"/>
      <c r="N1" s="175"/>
      <c r="O1" s="175"/>
      <c r="P1" s="175"/>
      <c r="Q1" s="175"/>
      <c r="R1" s="175" t="s">
        <v>1858</v>
      </c>
      <c r="S1" s="175"/>
      <c r="T1" s="175"/>
      <c r="U1" s="175"/>
      <c r="V1" s="689">
        <v>42744.573421064815</v>
      </c>
      <c r="W1" s="175"/>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3326</v>
      </c>
      <c r="D3" s="1317"/>
      <c r="E3" s="1315"/>
      <c r="F3" s="1318"/>
      <c r="G3" s="1319"/>
      <c r="H3" s="1320"/>
      <c r="I3" s="1320"/>
      <c r="J3" s="1319"/>
      <c r="K3" s="1318"/>
      <c r="L3" s="1319"/>
      <c r="M3" s="1344"/>
      <c r="N3" s="1320"/>
      <c r="O3" s="1320"/>
      <c r="P3" s="1320"/>
      <c r="Q3" s="1320"/>
      <c r="R3" s="1320"/>
      <c r="S3" s="1320"/>
      <c r="T3" s="1320"/>
      <c r="U3" s="1320"/>
      <c r="V3" s="1321" t="s">
        <v>1322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207</v>
      </c>
      <c r="W4" s="1329"/>
      <c r="AD4" s="158"/>
    </row>
    <row r="5" spans="1:30" s="154" customFormat="1" ht="15" customHeight="1" x14ac:dyDescent="0.25">
      <c r="A5" s="134"/>
      <c r="B5" s="1322"/>
      <c r="C5" s="1323" t="s">
        <v>3327</v>
      </c>
      <c r="D5" s="1324"/>
      <c r="E5" s="1325"/>
      <c r="F5" s="1326"/>
      <c r="G5" s="1327"/>
      <c r="H5" s="1328"/>
      <c r="I5" s="1328"/>
      <c r="J5" s="1327"/>
      <c r="K5" s="1329"/>
      <c r="L5" s="1329"/>
      <c r="M5" s="1326"/>
      <c r="N5" s="1326"/>
      <c r="O5" s="1326"/>
      <c r="P5" s="1326"/>
      <c r="Q5" s="1326"/>
      <c r="R5" s="1326"/>
      <c r="S5" s="1326"/>
      <c r="T5" s="1326"/>
      <c r="U5" s="1326"/>
      <c r="V5" s="1306" t="s">
        <v>208</v>
      </c>
      <c r="W5" s="1329"/>
      <c r="AD5" s="158"/>
    </row>
    <row r="6" spans="1:30" s="154" customFormat="1" ht="11.1" customHeight="1" x14ac:dyDescent="0.2">
      <c r="A6" s="134"/>
      <c r="B6" s="1325"/>
      <c r="C6" s="1331" t="s">
        <v>3328</v>
      </c>
      <c r="D6" s="1325"/>
      <c r="E6" s="1325"/>
      <c r="F6" s="1328"/>
      <c r="G6" s="1332"/>
      <c r="H6" s="1328"/>
      <c r="I6" s="1328"/>
      <c r="J6" s="1328"/>
      <c r="K6" s="1328"/>
      <c r="L6" s="1328"/>
      <c r="M6" s="1333"/>
      <c r="N6" s="1326"/>
      <c r="O6" s="1326"/>
      <c r="P6" s="1326"/>
      <c r="Q6" s="1326"/>
      <c r="R6" s="1326"/>
      <c r="S6" s="1326"/>
      <c r="T6" s="1326"/>
      <c r="U6" s="1326"/>
      <c r="V6" s="1334" t="s">
        <v>3329</v>
      </c>
      <c r="W6" s="1329"/>
      <c r="AD6" s="142"/>
    </row>
    <row r="7" spans="1:30" s="152" customFormat="1" ht="17.100000000000001" hidden="1" customHeight="1" x14ac:dyDescent="0.25">
      <c r="A7" s="181"/>
      <c r="B7" s="1315"/>
      <c r="C7" s="1316" t="s">
        <v>3330</v>
      </c>
      <c r="D7" s="1317"/>
      <c r="E7" s="1315"/>
      <c r="F7" s="1318"/>
      <c r="G7" s="1335"/>
      <c r="H7" s="1320"/>
      <c r="I7" s="1320"/>
      <c r="J7" s="1336"/>
      <c r="K7" s="1318"/>
      <c r="L7" s="1319"/>
      <c r="M7" s="1320"/>
      <c r="N7" s="1320"/>
      <c r="O7" s="1320"/>
      <c r="P7" s="1320"/>
      <c r="Q7" s="1320"/>
      <c r="R7" s="1320"/>
      <c r="S7" s="1320"/>
      <c r="T7" s="1320"/>
      <c r="U7" s="1320"/>
      <c r="V7" s="1321" t="s">
        <v>2618</v>
      </c>
      <c r="W7" s="1320"/>
    </row>
    <row r="8" spans="1:30" s="156" customFormat="1" ht="15" hidden="1" customHeight="1" x14ac:dyDescent="0.25">
      <c r="A8" s="134"/>
      <c r="B8" s="1322"/>
      <c r="C8" s="1323" t="s">
        <v>3331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3332</v>
      </c>
      <c r="D9" s="1325"/>
      <c r="E9" s="1325"/>
      <c r="F9" s="1328"/>
      <c r="G9" s="1332"/>
      <c r="H9" s="1328"/>
      <c r="I9" s="1328"/>
      <c r="J9" s="1328"/>
      <c r="K9" s="1328"/>
      <c r="L9" s="1328"/>
      <c r="M9" s="1333"/>
      <c r="N9" s="1326"/>
      <c r="O9" s="1326"/>
      <c r="P9" s="1326"/>
      <c r="Q9" s="1326"/>
      <c r="R9" s="1326"/>
      <c r="S9" s="1326"/>
      <c r="T9" s="1326"/>
      <c r="U9" s="1326"/>
      <c r="V9" s="1334" t="s">
        <v>3333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758</v>
      </c>
      <c r="F14" s="384"/>
      <c r="G14" s="384"/>
      <c r="H14" s="385"/>
      <c r="I14" s="384"/>
      <c r="J14" s="385"/>
      <c r="K14" s="385"/>
      <c r="L14" s="385"/>
      <c r="M14" s="386"/>
      <c r="N14" s="387"/>
      <c r="O14" s="387"/>
      <c r="P14" s="387"/>
      <c r="Q14" s="387"/>
      <c r="R14" s="387"/>
      <c r="S14" s="387"/>
      <c r="T14" s="10" t="s">
        <v>1320</v>
      </c>
      <c r="U14" s="10" t="s">
        <v>1799</v>
      </c>
      <c r="V14" s="217" t="s">
        <v>1319</v>
      </c>
      <c r="W14" s="384"/>
      <c r="Y14" s="387"/>
    </row>
    <row r="15" spans="1:30" s="377" customFormat="1" ht="9" hidden="1" x14ac:dyDescent="0.2">
      <c r="A15" s="376" t="s">
        <v>1858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833</v>
      </c>
      <c r="F17" s="199"/>
      <c r="G17" s="199"/>
      <c r="H17" s="199"/>
      <c r="I17" s="199"/>
      <c r="J17" s="199"/>
      <c r="K17" s="199"/>
      <c r="L17" s="199"/>
      <c r="M17" s="205"/>
      <c r="N17" s="201"/>
      <c r="O17" s="201"/>
      <c r="P17" s="201"/>
      <c r="Q17" s="201"/>
      <c r="R17" s="201"/>
      <c r="S17" s="201"/>
      <c r="T17" s="37" t="s">
        <v>2011</v>
      </c>
      <c r="U17" s="37" t="s">
        <v>2011</v>
      </c>
      <c r="V17" s="37" t="s">
        <v>1555</v>
      </c>
      <c r="W17" s="199"/>
      <c r="Y17" s="387"/>
    </row>
    <row r="18" spans="1:25" s="2" customFormat="1" ht="11.45" customHeight="1" x14ac:dyDescent="0.2">
      <c r="A18" s="90"/>
      <c r="B18" s="199"/>
      <c r="C18" s="169" t="s">
        <v>1510</v>
      </c>
      <c r="D18" s="199"/>
      <c r="E18" s="165" t="s">
        <v>816</v>
      </c>
      <c r="F18" s="165"/>
      <c r="G18" s="165"/>
      <c r="H18" s="165"/>
      <c r="I18" s="208"/>
      <c r="J18" s="165"/>
      <c r="K18" s="165"/>
      <c r="L18" s="165"/>
      <c r="M18" s="205"/>
      <c r="N18" s="165"/>
      <c r="O18" s="165"/>
      <c r="P18" s="165"/>
      <c r="Q18" s="165"/>
      <c r="R18" s="165"/>
      <c r="S18" s="1057" t="s">
        <v>1736</v>
      </c>
      <c r="T18" s="298">
        <v>0</v>
      </c>
      <c r="U18" s="298">
        <v>0</v>
      </c>
      <c r="V18" s="1066">
        <v>0</v>
      </c>
      <c r="W18" s="199"/>
      <c r="Y18" s="387"/>
    </row>
    <row r="19" spans="1:25" s="2" customFormat="1" ht="11.45" customHeight="1" x14ac:dyDescent="0.2">
      <c r="A19" s="90"/>
      <c r="B19" s="199"/>
      <c r="C19" s="169" t="s">
        <v>1511</v>
      </c>
      <c r="D19" s="199"/>
      <c r="E19" s="165" t="s">
        <v>988</v>
      </c>
      <c r="F19" s="165"/>
      <c r="G19" s="165"/>
      <c r="H19" s="165"/>
      <c r="I19" s="208"/>
      <c r="J19" s="165"/>
      <c r="K19" s="165"/>
      <c r="L19" s="165"/>
      <c r="M19" s="205"/>
      <c r="N19" s="165"/>
      <c r="O19" s="165"/>
      <c r="P19" s="165"/>
      <c r="Q19" s="165"/>
      <c r="R19" s="165"/>
      <c r="S19" s="1057" t="s">
        <v>1736</v>
      </c>
      <c r="T19" s="298">
        <v>0</v>
      </c>
      <c r="U19" s="298">
        <v>0</v>
      </c>
      <c r="V19" s="1066">
        <v>0</v>
      </c>
      <c r="W19" s="199"/>
      <c r="Y19" s="387"/>
    </row>
    <row r="20" spans="1:25" s="2" customFormat="1" ht="11.45" customHeight="1" x14ac:dyDescent="0.2">
      <c r="A20" s="90"/>
      <c r="B20" s="199"/>
      <c r="C20" s="169" t="s">
        <v>1512</v>
      </c>
      <c r="D20" s="199"/>
      <c r="E20" s="165" t="s">
        <v>206</v>
      </c>
      <c r="F20" s="165"/>
      <c r="G20" s="165"/>
      <c r="H20" s="165"/>
      <c r="I20" s="208"/>
      <c r="J20" s="165"/>
      <c r="K20" s="165"/>
      <c r="L20" s="165"/>
      <c r="M20" s="205"/>
      <c r="N20" s="165"/>
      <c r="O20" s="165"/>
      <c r="P20" s="165"/>
      <c r="Q20" s="165"/>
      <c r="R20" s="165"/>
      <c r="S20" s="1057" t="s">
        <v>1736</v>
      </c>
      <c r="T20" s="298">
        <v>0</v>
      </c>
      <c r="U20" s="298">
        <v>0</v>
      </c>
      <c r="V20" s="1066">
        <v>0</v>
      </c>
      <c r="W20" s="199"/>
      <c r="Y20" s="387"/>
    </row>
    <row r="21" spans="1:25" s="2" customFormat="1" ht="11.45" customHeight="1" x14ac:dyDescent="0.2">
      <c r="A21" s="90"/>
      <c r="B21" s="199"/>
      <c r="C21" s="169" t="s">
        <v>374</v>
      </c>
      <c r="D21" s="199"/>
      <c r="E21" s="165" t="s">
        <v>2709</v>
      </c>
      <c r="F21" s="165"/>
      <c r="G21" s="165"/>
      <c r="H21" s="165"/>
      <c r="I21" s="278" t="s">
        <v>1737</v>
      </c>
      <c r="J21" s="165"/>
      <c r="K21" s="165"/>
      <c r="L21" s="165"/>
      <c r="M21" s="207"/>
      <c r="N21" s="165"/>
      <c r="O21" s="165"/>
      <c r="P21" s="207"/>
      <c r="Q21" s="207"/>
      <c r="R21" s="165"/>
      <c r="S21" s="1057" t="s">
        <v>1736</v>
      </c>
      <c r="T21" s="298">
        <v>0</v>
      </c>
      <c r="U21" s="298">
        <v>0</v>
      </c>
      <c r="V21" s="1066">
        <v>0</v>
      </c>
      <c r="W21" s="199"/>
      <c r="Y21" s="387"/>
    </row>
    <row r="22" spans="1:25" s="2" customFormat="1" ht="11.45" customHeight="1" x14ac:dyDescent="0.2">
      <c r="A22" s="90"/>
      <c r="B22" s="199"/>
      <c r="C22" s="169" t="s">
        <v>1969</v>
      </c>
      <c r="D22" s="199"/>
      <c r="E22" s="165" t="s">
        <v>2709</v>
      </c>
      <c r="F22" s="165"/>
      <c r="G22" s="165"/>
      <c r="H22" s="165"/>
      <c r="I22" s="278" t="s">
        <v>1737</v>
      </c>
      <c r="J22" s="165"/>
      <c r="K22" s="165"/>
      <c r="L22" s="165"/>
      <c r="M22" s="207"/>
      <c r="N22" s="165"/>
      <c r="O22" s="165"/>
      <c r="P22" s="207"/>
      <c r="Q22" s="207"/>
      <c r="R22" s="165"/>
      <c r="S22" s="1057" t="s">
        <v>1736</v>
      </c>
      <c r="T22" s="298">
        <v>0</v>
      </c>
      <c r="U22" s="298">
        <v>0</v>
      </c>
      <c r="V22" s="1066">
        <v>0</v>
      </c>
      <c r="W22" s="199"/>
      <c r="Y22" s="387"/>
    </row>
    <row r="23" spans="1:25" s="2" customFormat="1" ht="11.45" customHeight="1" x14ac:dyDescent="0.2">
      <c r="A23" s="90"/>
      <c r="B23" s="199"/>
      <c r="C23" s="169" t="s">
        <v>859</v>
      </c>
      <c r="D23" s="199"/>
      <c r="E23" s="165" t="s">
        <v>2709</v>
      </c>
      <c r="F23" s="165"/>
      <c r="G23" s="165"/>
      <c r="H23" s="165"/>
      <c r="I23" s="278" t="s">
        <v>1737</v>
      </c>
      <c r="J23" s="165"/>
      <c r="K23" s="165"/>
      <c r="L23" s="165"/>
      <c r="M23" s="207"/>
      <c r="N23" s="165"/>
      <c r="O23" s="165"/>
      <c r="P23" s="207"/>
      <c r="Q23" s="207"/>
      <c r="R23" s="165"/>
      <c r="S23" s="1057" t="s">
        <v>1736</v>
      </c>
      <c r="T23" s="298">
        <v>0</v>
      </c>
      <c r="U23" s="298">
        <v>0</v>
      </c>
      <c r="V23" s="1066">
        <v>0</v>
      </c>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4" t="s">
        <v>757</v>
      </c>
      <c r="R24" s="207"/>
      <c r="S24" s="207"/>
      <c r="T24" s="298">
        <v>0</v>
      </c>
      <c r="U24" s="298">
        <v>0</v>
      </c>
      <c r="V24" s="1066">
        <v>0</v>
      </c>
      <c r="W24" s="199"/>
      <c r="Y24" s="387"/>
    </row>
    <row r="25" spans="1:25" s="2" customFormat="1" ht="11.45" customHeight="1" x14ac:dyDescent="0.2">
      <c r="A25" s="90"/>
      <c r="B25" s="199"/>
      <c r="C25" s="169"/>
      <c r="D25" s="199"/>
      <c r="E25" s="166" t="s">
        <v>2448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2170</v>
      </c>
      <c r="D26" s="199"/>
      <c r="E26" s="165" t="s">
        <v>1426</v>
      </c>
      <c r="F26" s="165"/>
      <c r="G26" s="165"/>
      <c r="H26" s="165"/>
      <c r="I26" s="278"/>
      <c r="J26" s="165"/>
      <c r="K26" s="165"/>
      <c r="L26" s="165"/>
      <c r="M26" s="205"/>
      <c r="N26" s="207"/>
      <c r="O26" s="207"/>
      <c r="P26" s="207"/>
      <c r="Q26" s="207"/>
      <c r="R26" s="207"/>
      <c r="S26" s="372" t="s">
        <v>740</v>
      </c>
      <c r="T26" s="298">
        <v>0</v>
      </c>
      <c r="U26" s="298">
        <v>0</v>
      </c>
      <c r="V26" s="1066">
        <v>0</v>
      </c>
      <c r="W26" s="199"/>
      <c r="Y26" s="387"/>
    </row>
    <row r="27" spans="1:25" s="2" customFormat="1" ht="11.45" customHeight="1" x14ac:dyDescent="0.2">
      <c r="A27" s="90"/>
      <c r="B27" s="199"/>
      <c r="C27" s="169" t="s">
        <v>2171</v>
      </c>
      <c r="D27" s="199"/>
      <c r="E27" s="165" t="s">
        <v>1171</v>
      </c>
      <c r="F27" s="165"/>
      <c r="G27" s="165"/>
      <c r="H27" s="165"/>
      <c r="I27" s="278"/>
      <c r="J27" s="165"/>
      <c r="K27" s="165"/>
      <c r="L27" s="165"/>
      <c r="M27" s="205"/>
      <c r="N27" s="207"/>
      <c r="O27" s="207"/>
      <c r="P27" s="207"/>
      <c r="Q27" s="207"/>
      <c r="R27" s="207"/>
      <c r="S27" s="372" t="s">
        <v>740</v>
      </c>
      <c r="T27" s="298">
        <v>0</v>
      </c>
      <c r="U27" s="298">
        <v>0</v>
      </c>
      <c r="V27" s="1066">
        <v>0</v>
      </c>
      <c r="W27" s="199"/>
      <c r="Y27" s="387"/>
    </row>
    <row r="28" spans="1:25" s="2" customFormat="1" ht="11.45" customHeight="1" x14ac:dyDescent="0.2">
      <c r="A28" s="90"/>
      <c r="B28" s="199"/>
      <c r="C28" s="169" t="s">
        <v>2172</v>
      </c>
      <c r="D28" s="199"/>
      <c r="E28" s="165" t="s">
        <v>795</v>
      </c>
      <c r="F28" s="165"/>
      <c r="G28" s="165"/>
      <c r="H28" s="165"/>
      <c r="I28" s="278"/>
      <c r="J28" s="165"/>
      <c r="K28" s="165"/>
      <c r="L28" s="165"/>
      <c r="M28" s="205"/>
      <c r="N28" s="207"/>
      <c r="O28" s="207"/>
      <c r="P28" s="207"/>
      <c r="Q28" s="207"/>
      <c r="R28" s="207"/>
      <c r="S28" s="372" t="s">
        <v>740</v>
      </c>
      <c r="T28" s="298">
        <v>0</v>
      </c>
      <c r="U28" s="298">
        <v>0</v>
      </c>
      <c r="V28" s="1066">
        <v>0</v>
      </c>
      <c r="W28" s="199"/>
      <c r="Y28" s="387"/>
    </row>
    <row r="29" spans="1:25" s="2" customFormat="1" ht="11.45" customHeight="1" x14ac:dyDescent="0.2">
      <c r="A29" s="90"/>
      <c r="B29" s="199"/>
      <c r="C29" s="169" t="s">
        <v>860</v>
      </c>
      <c r="D29" s="199"/>
      <c r="E29" s="165" t="s">
        <v>796</v>
      </c>
      <c r="F29" s="165"/>
      <c r="G29" s="165"/>
      <c r="H29" s="165"/>
      <c r="I29" s="278"/>
      <c r="J29" s="165"/>
      <c r="K29" s="165"/>
      <c r="L29" s="165"/>
      <c r="M29" s="205"/>
      <c r="N29" s="207"/>
      <c r="O29" s="207"/>
      <c r="P29" s="207"/>
      <c r="Q29" s="207"/>
      <c r="R29" s="207"/>
      <c r="S29" s="372" t="s">
        <v>740</v>
      </c>
      <c r="T29" s="298">
        <v>0</v>
      </c>
      <c r="U29" s="298">
        <v>0</v>
      </c>
      <c r="V29" s="1066">
        <v>0</v>
      </c>
      <c r="W29" s="199"/>
      <c r="Y29" s="387"/>
    </row>
    <row r="30" spans="1:25" s="2" customFormat="1" ht="11.45" customHeight="1" x14ac:dyDescent="0.2">
      <c r="A30" s="90"/>
      <c r="B30" s="199"/>
      <c r="C30" s="169" t="s">
        <v>3025</v>
      </c>
      <c r="D30" s="199"/>
      <c r="E30" s="165" t="s">
        <v>571</v>
      </c>
      <c r="F30" s="165"/>
      <c r="G30" s="165"/>
      <c r="H30" s="165"/>
      <c r="I30" s="278"/>
      <c r="J30" s="165"/>
      <c r="K30" s="165"/>
      <c r="L30" s="165"/>
      <c r="M30" s="205"/>
      <c r="N30" s="207"/>
      <c r="O30" s="207"/>
      <c r="P30" s="207"/>
      <c r="Q30" s="207"/>
      <c r="R30" s="207"/>
      <c r="S30" s="372" t="s">
        <v>740</v>
      </c>
      <c r="T30" s="298">
        <v>0</v>
      </c>
      <c r="U30" s="298">
        <v>0</v>
      </c>
      <c r="V30" s="1066">
        <v>0</v>
      </c>
      <c r="W30" s="199"/>
      <c r="Y30" s="387"/>
    </row>
    <row r="31" spans="1:25" s="2" customFormat="1" ht="11.45" customHeight="1" x14ac:dyDescent="0.2">
      <c r="A31" s="90"/>
      <c r="B31" s="199"/>
      <c r="C31" s="169" t="s">
        <v>1272</v>
      </c>
      <c r="D31" s="199"/>
      <c r="E31" s="165" t="s">
        <v>2709</v>
      </c>
      <c r="F31" s="165"/>
      <c r="G31" s="165"/>
      <c r="H31" s="165"/>
      <c r="I31" s="278" t="s">
        <v>1737</v>
      </c>
      <c r="J31" s="165"/>
      <c r="K31" s="165"/>
      <c r="L31" s="165"/>
      <c r="M31" s="207"/>
      <c r="N31" s="165"/>
      <c r="O31" s="165"/>
      <c r="P31" s="207"/>
      <c r="Q31" s="207"/>
      <c r="R31" s="207"/>
      <c r="S31" s="372" t="s">
        <v>740</v>
      </c>
      <c r="T31" s="298">
        <v>0</v>
      </c>
      <c r="U31" s="298">
        <v>0</v>
      </c>
      <c r="V31" s="1066">
        <v>0</v>
      </c>
      <c r="W31" s="199"/>
      <c r="Y31" s="387"/>
    </row>
    <row r="32" spans="1:25" s="2" customFormat="1" ht="11.45" customHeight="1" x14ac:dyDescent="0.2">
      <c r="A32" s="90"/>
      <c r="B32" s="199"/>
      <c r="C32" s="169" t="s">
        <v>1271</v>
      </c>
      <c r="D32" s="199"/>
      <c r="E32" s="165" t="s">
        <v>2709</v>
      </c>
      <c r="F32" s="165"/>
      <c r="G32" s="165"/>
      <c r="H32" s="165"/>
      <c r="I32" s="278" t="s">
        <v>1737</v>
      </c>
      <c r="J32" s="165"/>
      <c r="K32" s="165"/>
      <c r="L32" s="165"/>
      <c r="M32" s="207"/>
      <c r="N32" s="165"/>
      <c r="O32" s="165"/>
      <c r="P32" s="207"/>
      <c r="Q32" s="207"/>
      <c r="R32" s="207"/>
      <c r="S32" s="372" t="s">
        <v>740</v>
      </c>
      <c r="T32" s="298">
        <v>0</v>
      </c>
      <c r="U32" s="298">
        <v>0</v>
      </c>
      <c r="V32" s="1066">
        <v>0</v>
      </c>
      <c r="W32" s="199"/>
      <c r="Y32" s="387"/>
    </row>
    <row r="33" spans="1:25" s="2" customFormat="1" ht="11.45" customHeight="1" x14ac:dyDescent="0.2">
      <c r="A33" s="90"/>
      <c r="B33" s="199"/>
      <c r="C33" s="169" t="s">
        <v>3026</v>
      </c>
      <c r="D33" s="199"/>
      <c r="E33" s="165" t="s">
        <v>2709</v>
      </c>
      <c r="F33" s="165"/>
      <c r="G33" s="165"/>
      <c r="H33" s="165"/>
      <c r="I33" s="278" t="s">
        <v>1737</v>
      </c>
      <c r="J33" s="165"/>
      <c r="K33" s="165"/>
      <c r="L33" s="165"/>
      <c r="M33" s="207"/>
      <c r="N33" s="165"/>
      <c r="O33" s="165"/>
      <c r="P33" s="207"/>
      <c r="Q33" s="207"/>
      <c r="R33" s="207"/>
      <c r="S33" s="372" t="s">
        <v>740</v>
      </c>
      <c r="T33" s="298">
        <v>0</v>
      </c>
      <c r="U33" s="298">
        <v>0</v>
      </c>
      <c r="V33" s="1066">
        <v>0</v>
      </c>
      <c r="W33" s="199"/>
      <c r="Y33" s="387"/>
    </row>
    <row r="34" spans="1:25" s="2" customFormat="1" ht="11.45" customHeight="1" x14ac:dyDescent="0.2">
      <c r="A34" s="90"/>
      <c r="B34" s="199"/>
      <c r="C34" s="212" t="s">
        <v>999</v>
      </c>
      <c r="D34" s="199"/>
      <c r="E34" s="208"/>
      <c r="F34" s="165"/>
      <c r="G34" s="165"/>
      <c r="H34" s="165"/>
      <c r="I34" s="208"/>
      <c r="J34" s="165"/>
      <c r="K34" s="165"/>
      <c r="L34" s="165"/>
      <c r="M34" s="205"/>
      <c r="N34" s="207"/>
      <c r="O34" s="207"/>
      <c r="P34" s="207"/>
      <c r="Q34" s="694" t="s">
        <v>2380</v>
      </c>
      <c r="R34" s="695" t="s">
        <v>363</v>
      </c>
      <c r="S34" s="372" t="s">
        <v>740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1268</v>
      </c>
      <c r="D36" s="199"/>
      <c r="E36" s="165"/>
      <c r="F36" s="165"/>
      <c r="G36" s="165"/>
      <c r="H36" s="165"/>
      <c r="I36" s="165"/>
      <c r="J36" s="165"/>
      <c r="K36" s="165"/>
      <c r="L36" s="165"/>
      <c r="M36" s="205"/>
      <c r="N36" s="207"/>
      <c r="O36" s="207"/>
      <c r="P36" s="207"/>
      <c r="Q36" s="694" t="s">
        <v>429</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848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2174</v>
      </c>
      <c r="D39" s="199"/>
      <c r="E39" s="165" t="s">
        <v>312</v>
      </c>
      <c r="F39" s="165"/>
      <c r="G39" s="165"/>
      <c r="H39" s="165"/>
      <c r="I39" s="208"/>
      <c r="J39" s="165"/>
      <c r="K39" s="165"/>
      <c r="L39" s="165"/>
      <c r="M39" s="205"/>
      <c r="N39" s="207"/>
      <c r="O39" s="207"/>
      <c r="P39" s="207"/>
      <c r="Q39" s="207"/>
      <c r="R39" s="207"/>
      <c r="S39" s="372" t="s">
        <v>740</v>
      </c>
      <c r="T39" s="298">
        <v>0</v>
      </c>
      <c r="U39" s="298">
        <v>0</v>
      </c>
      <c r="V39" s="1066">
        <v>0</v>
      </c>
      <c r="W39" s="199"/>
      <c r="Y39" s="387"/>
    </row>
    <row r="40" spans="1:25" s="2" customFormat="1" ht="11.45" customHeight="1" x14ac:dyDescent="0.2">
      <c r="A40" s="90"/>
      <c r="B40" s="199"/>
      <c r="C40" s="169" t="s">
        <v>2132</v>
      </c>
      <c r="D40" s="199"/>
      <c r="E40" s="165" t="s">
        <v>2205</v>
      </c>
      <c r="F40" s="165"/>
      <c r="G40" s="165"/>
      <c r="H40" s="165"/>
      <c r="I40" s="208"/>
      <c r="J40" s="165"/>
      <c r="K40" s="165"/>
      <c r="L40" s="165"/>
      <c r="M40" s="205"/>
      <c r="N40" s="207"/>
      <c r="O40" s="207"/>
      <c r="P40" s="207"/>
      <c r="Q40" s="207"/>
      <c r="R40" s="207"/>
      <c r="S40" s="372" t="s">
        <v>740</v>
      </c>
      <c r="T40" s="298">
        <v>0</v>
      </c>
      <c r="U40" s="298">
        <v>0</v>
      </c>
      <c r="V40" s="1066">
        <v>0</v>
      </c>
      <c r="W40" s="199"/>
      <c r="Y40" s="387"/>
    </row>
    <row r="41" spans="1:25" s="2" customFormat="1" ht="11.45" customHeight="1" x14ac:dyDescent="0.2">
      <c r="A41" s="90"/>
      <c r="B41" s="199"/>
      <c r="C41" s="169" t="s">
        <v>2133</v>
      </c>
      <c r="D41" s="199"/>
      <c r="E41" s="165" t="s">
        <v>49</v>
      </c>
      <c r="F41" s="165"/>
      <c r="G41" s="165"/>
      <c r="H41" s="165"/>
      <c r="I41" s="208"/>
      <c r="J41" s="165"/>
      <c r="K41" s="165"/>
      <c r="L41" s="165"/>
      <c r="M41" s="205"/>
      <c r="N41" s="207"/>
      <c r="O41" s="207"/>
      <c r="P41" s="207"/>
      <c r="Q41" s="207"/>
      <c r="R41" s="207"/>
      <c r="S41" s="372" t="s">
        <v>740</v>
      </c>
      <c r="T41" s="298">
        <v>0</v>
      </c>
      <c r="U41" s="298">
        <v>0</v>
      </c>
      <c r="V41" s="1066">
        <v>0</v>
      </c>
      <c r="W41" s="199"/>
      <c r="Y41" s="387"/>
    </row>
    <row r="42" spans="1:25" s="2" customFormat="1" ht="11.45" customHeight="1" x14ac:dyDescent="0.2">
      <c r="A42" s="90"/>
      <c r="B42" s="199"/>
      <c r="C42" s="169" t="s">
        <v>139</v>
      </c>
      <c r="D42" s="199"/>
      <c r="E42" s="165" t="s">
        <v>2709</v>
      </c>
      <c r="F42" s="165"/>
      <c r="G42" s="165"/>
      <c r="H42" s="165"/>
      <c r="I42" s="278" t="s">
        <v>1737</v>
      </c>
      <c r="J42" s="165"/>
      <c r="K42" s="165"/>
      <c r="L42" s="165"/>
      <c r="M42" s="207"/>
      <c r="N42" s="165"/>
      <c r="O42" s="165"/>
      <c r="P42" s="207"/>
      <c r="Q42" s="207"/>
      <c r="R42" s="207"/>
      <c r="S42" s="372" t="s">
        <v>740</v>
      </c>
      <c r="T42" s="298">
        <v>0</v>
      </c>
      <c r="U42" s="298">
        <v>0</v>
      </c>
      <c r="V42" s="1066">
        <v>0</v>
      </c>
      <c r="W42" s="199"/>
      <c r="Y42" s="387"/>
    </row>
    <row r="43" spans="1:25" s="2" customFormat="1" ht="11.45" customHeight="1" x14ac:dyDescent="0.2">
      <c r="A43" s="90"/>
      <c r="B43" s="199"/>
      <c r="C43" s="169" t="s">
        <v>577</v>
      </c>
      <c r="D43" s="199"/>
      <c r="E43" s="165" t="s">
        <v>2709</v>
      </c>
      <c r="F43" s="165"/>
      <c r="G43" s="165"/>
      <c r="H43" s="165"/>
      <c r="I43" s="278" t="s">
        <v>1737</v>
      </c>
      <c r="J43" s="165"/>
      <c r="K43" s="165"/>
      <c r="L43" s="165"/>
      <c r="M43" s="207"/>
      <c r="N43" s="165"/>
      <c r="O43" s="165"/>
      <c r="P43" s="207"/>
      <c r="Q43" s="207"/>
      <c r="R43" s="207"/>
      <c r="S43" s="372" t="s">
        <v>740</v>
      </c>
      <c r="T43" s="298">
        <v>0</v>
      </c>
      <c r="U43" s="298">
        <v>0</v>
      </c>
      <c r="V43" s="1066">
        <v>0</v>
      </c>
      <c r="W43" s="199"/>
      <c r="Y43" s="387"/>
    </row>
    <row r="44" spans="1:25" s="2" customFormat="1" ht="11.45" customHeight="1" x14ac:dyDescent="0.2">
      <c r="A44" s="90"/>
      <c r="B44" s="199"/>
      <c r="C44" s="169" t="s">
        <v>576</v>
      </c>
      <c r="D44" s="199"/>
      <c r="E44" s="165" t="s">
        <v>2709</v>
      </c>
      <c r="F44" s="165"/>
      <c r="G44" s="165"/>
      <c r="H44" s="165"/>
      <c r="I44" s="278" t="s">
        <v>1737</v>
      </c>
      <c r="J44" s="165"/>
      <c r="K44" s="165"/>
      <c r="L44" s="165"/>
      <c r="M44" s="207"/>
      <c r="N44" s="165"/>
      <c r="O44" s="165"/>
      <c r="P44" s="207"/>
      <c r="Q44" s="207"/>
      <c r="R44" s="207"/>
      <c r="S44" s="372" t="s">
        <v>740</v>
      </c>
      <c r="T44" s="298">
        <v>0</v>
      </c>
      <c r="U44" s="298">
        <v>0</v>
      </c>
      <c r="V44" s="1066">
        <v>0</v>
      </c>
      <c r="W44" s="199"/>
      <c r="Y44" s="387"/>
    </row>
    <row r="45" spans="1:25" s="2" customFormat="1" ht="11.45" customHeight="1" x14ac:dyDescent="0.2">
      <c r="A45" s="90"/>
      <c r="B45" s="199"/>
      <c r="C45" s="212" t="s">
        <v>1000</v>
      </c>
      <c r="D45" s="199"/>
      <c r="E45" s="236"/>
      <c r="F45" s="236"/>
      <c r="G45" s="236"/>
      <c r="H45" s="236"/>
      <c r="I45" s="236"/>
      <c r="J45" s="236"/>
      <c r="K45" s="236"/>
      <c r="L45" s="236"/>
      <c r="M45" s="236"/>
      <c r="N45" s="236"/>
      <c r="O45" s="236"/>
      <c r="P45" s="207"/>
      <c r="Q45" s="694" t="s">
        <v>2825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1269</v>
      </c>
      <c r="D47" s="199"/>
      <c r="E47" s="236"/>
      <c r="F47" s="236"/>
      <c r="G47" s="236"/>
      <c r="H47" s="236"/>
      <c r="I47" s="236"/>
      <c r="J47" s="236"/>
      <c r="K47" s="236"/>
      <c r="L47" s="236"/>
      <c r="M47" s="236"/>
      <c r="N47" s="236"/>
      <c r="O47" s="236"/>
      <c r="P47" s="207"/>
      <c r="Q47" s="694" t="s">
        <v>2112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849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1765</v>
      </c>
      <c r="D50" s="790"/>
      <c r="E50" s="165" t="s">
        <v>119</v>
      </c>
      <c r="F50" s="792"/>
      <c r="G50" s="792"/>
      <c r="H50" s="792"/>
      <c r="I50" s="793"/>
      <c r="J50" s="792"/>
      <c r="K50" s="792"/>
      <c r="L50" s="792"/>
      <c r="M50" s="876"/>
      <c r="N50" s="792"/>
      <c r="O50" s="795"/>
      <c r="P50" s="795"/>
      <c r="Q50" s="795"/>
      <c r="R50" s="207"/>
      <c r="S50" s="372" t="s">
        <v>740</v>
      </c>
      <c r="T50" s="298">
        <v>0</v>
      </c>
      <c r="U50" s="298">
        <v>0</v>
      </c>
      <c r="V50" s="1066">
        <v>0</v>
      </c>
      <c r="W50" s="199"/>
      <c r="Y50" s="387"/>
    </row>
    <row r="51" spans="1:25" s="2" customFormat="1" ht="11.45" customHeight="1" x14ac:dyDescent="0.2">
      <c r="A51" s="90"/>
      <c r="B51" s="199"/>
      <c r="C51" s="789" t="s">
        <v>1766</v>
      </c>
      <c r="D51" s="790"/>
      <c r="E51" s="165" t="s">
        <v>2871</v>
      </c>
      <c r="F51" s="792"/>
      <c r="G51" s="792"/>
      <c r="H51" s="792"/>
      <c r="I51" s="793"/>
      <c r="J51" s="792"/>
      <c r="K51" s="792"/>
      <c r="L51" s="792"/>
      <c r="M51" s="876"/>
      <c r="N51" s="792"/>
      <c r="O51" s="795"/>
      <c r="P51" s="795"/>
      <c r="Q51" s="795"/>
      <c r="R51" s="207"/>
      <c r="S51" s="372" t="s">
        <v>740</v>
      </c>
      <c r="T51" s="298">
        <v>0</v>
      </c>
      <c r="U51" s="298">
        <v>0</v>
      </c>
      <c r="V51" s="1066">
        <v>0</v>
      </c>
      <c r="W51" s="199"/>
      <c r="Y51" s="387"/>
    </row>
    <row r="52" spans="1:25" s="2" customFormat="1" ht="11.45" customHeight="1" x14ac:dyDescent="0.2">
      <c r="A52" s="90"/>
      <c r="B52" s="199"/>
      <c r="C52" s="789" t="s">
        <v>3029</v>
      </c>
      <c r="D52" s="790"/>
      <c r="E52" s="165" t="s">
        <v>120</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142</v>
      </c>
      <c r="D53" s="199"/>
      <c r="E53" s="165" t="s">
        <v>2709</v>
      </c>
      <c r="F53" s="165"/>
      <c r="G53" s="165"/>
      <c r="H53" s="165"/>
      <c r="I53" s="278" t="s">
        <v>1737</v>
      </c>
      <c r="J53" s="165"/>
      <c r="K53" s="165"/>
      <c r="L53" s="165"/>
      <c r="M53" s="207"/>
      <c r="N53" s="165"/>
      <c r="O53" s="165"/>
      <c r="P53" s="207"/>
      <c r="Q53" s="207"/>
      <c r="R53" s="207"/>
      <c r="S53" s="372" t="s">
        <v>740</v>
      </c>
      <c r="T53" s="298">
        <v>0</v>
      </c>
      <c r="U53" s="298">
        <v>0</v>
      </c>
      <c r="V53" s="1066">
        <v>0</v>
      </c>
      <c r="W53" s="199"/>
      <c r="Y53" s="387"/>
    </row>
    <row r="54" spans="1:25" s="2" customFormat="1" ht="11.45" customHeight="1" x14ac:dyDescent="0.2">
      <c r="A54" s="90"/>
      <c r="B54" s="199"/>
      <c r="C54" s="169" t="s">
        <v>3031</v>
      </c>
      <c r="D54" s="199"/>
      <c r="E54" s="165" t="s">
        <v>2709</v>
      </c>
      <c r="F54" s="165"/>
      <c r="G54" s="165"/>
      <c r="H54" s="165"/>
      <c r="I54" s="278" t="s">
        <v>1737</v>
      </c>
      <c r="J54" s="165"/>
      <c r="K54" s="165"/>
      <c r="L54" s="165"/>
      <c r="M54" s="207"/>
      <c r="N54" s="165"/>
      <c r="O54" s="165"/>
      <c r="P54" s="207"/>
      <c r="Q54" s="207"/>
      <c r="R54" s="207"/>
      <c r="S54" s="372" t="s">
        <v>740</v>
      </c>
      <c r="T54" s="298">
        <v>0</v>
      </c>
      <c r="U54" s="298">
        <v>0</v>
      </c>
      <c r="V54" s="1066">
        <v>0</v>
      </c>
      <c r="W54" s="199"/>
      <c r="Y54" s="387"/>
    </row>
    <row r="55" spans="1:25" s="2" customFormat="1" ht="11.45" customHeight="1" x14ac:dyDescent="0.2">
      <c r="A55" s="90"/>
      <c r="B55" s="199"/>
      <c r="C55" s="212" t="s">
        <v>1001</v>
      </c>
      <c r="D55" s="199"/>
      <c r="E55" s="165"/>
      <c r="F55" s="165"/>
      <c r="G55" s="165"/>
      <c r="H55" s="165"/>
      <c r="I55" s="165"/>
      <c r="J55" s="165"/>
      <c r="K55" s="165"/>
      <c r="L55" s="165"/>
      <c r="M55" s="205"/>
      <c r="N55" s="207"/>
      <c r="O55" s="207"/>
      <c r="P55" s="207"/>
      <c r="Q55" s="694" t="s">
        <v>2112</v>
      </c>
      <c r="R55" s="207"/>
      <c r="S55" s="372" t="s">
        <v>740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432</v>
      </c>
      <c r="F60" s="165"/>
      <c r="G60" s="165"/>
      <c r="H60" s="165"/>
      <c r="I60" s="165"/>
      <c r="J60" s="165"/>
      <c r="K60" s="165"/>
      <c r="L60" s="165"/>
      <c r="M60" s="205"/>
      <c r="N60" s="207"/>
      <c r="O60" s="207"/>
      <c r="P60" s="207"/>
      <c r="Q60" s="694"/>
      <c r="R60" s="207"/>
      <c r="S60" s="372"/>
      <c r="T60" s="10" t="s">
        <v>1320</v>
      </c>
      <c r="U60" s="10" t="s">
        <v>1799</v>
      </c>
      <c r="V60" s="217" t="s">
        <v>1319</v>
      </c>
      <c r="W60" s="199"/>
      <c r="Y60" s="387"/>
    </row>
    <row r="61" spans="1:25" s="2" customFormat="1" ht="11.45" customHeight="1" x14ac:dyDescent="0.2">
      <c r="A61" s="90"/>
      <c r="B61" s="199"/>
      <c r="C61" s="169"/>
      <c r="D61" s="199"/>
      <c r="E61" s="166" t="s">
        <v>850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1678</v>
      </c>
      <c r="F62" s="165"/>
      <c r="G62" s="165"/>
      <c r="H62" s="166"/>
      <c r="I62" s="166"/>
      <c r="J62" s="166"/>
      <c r="K62" s="166"/>
      <c r="L62" s="166"/>
      <c r="M62" s="205"/>
      <c r="N62" s="207"/>
      <c r="O62" s="207"/>
      <c r="P62" s="207"/>
      <c r="Q62" s="207"/>
      <c r="R62" s="207"/>
      <c r="S62" s="372" t="s">
        <v>740</v>
      </c>
      <c r="T62" s="37" t="s">
        <v>2011</v>
      </c>
      <c r="U62" s="37" t="s">
        <v>2011</v>
      </c>
      <c r="V62" s="37" t="s">
        <v>1555</v>
      </c>
      <c r="W62" s="199"/>
      <c r="Y62" s="387"/>
    </row>
    <row r="63" spans="1:25" s="363" customFormat="1" ht="11.45" customHeight="1" x14ac:dyDescent="0.2">
      <c r="A63" s="90"/>
      <c r="B63" s="206"/>
      <c r="C63" s="169" t="s">
        <v>1276</v>
      </c>
      <c r="D63" s="206"/>
      <c r="E63" s="208" t="s">
        <v>68</v>
      </c>
      <c r="F63" s="165"/>
      <c r="G63" s="165"/>
      <c r="H63" s="165"/>
      <c r="I63" s="208"/>
      <c r="J63" s="165"/>
      <c r="K63" s="165"/>
      <c r="L63" s="165"/>
      <c r="M63" s="205"/>
      <c r="N63" s="207"/>
      <c r="O63" s="211"/>
      <c r="P63" s="211"/>
      <c r="Q63" s="211"/>
      <c r="R63" s="211"/>
      <c r="S63" s="372" t="s">
        <v>740</v>
      </c>
      <c r="T63" s="298">
        <v>0</v>
      </c>
      <c r="U63" s="298">
        <v>0</v>
      </c>
      <c r="V63" s="1066">
        <v>0</v>
      </c>
      <c r="W63" s="206"/>
      <c r="Y63" s="387"/>
    </row>
    <row r="64" spans="1:25" s="363" customFormat="1" ht="11.45" customHeight="1" x14ac:dyDescent="0.2">
      <c r="A64" s="90"/>
      <c r="B64" s="206"/>
      <c r="C64" s="169" t="s">
        <v>770</v>
      </c>
      <c r="D64" s="206"/>
      <c r="E64" s="208" t="s">
        <v>689</v>
      </c>
      <c r="F64" s="165"/>
      <c r="G64" s="165"/>
      <c r="H64" s="165"/>
      <c r="I64" s="208"/>
      <c r="J64" s="165"/>
      <c r="K64" s="165"/>
      <c r="L64" s="165"/>
      <c r="M64" s="205"/>
      <c r="N64" s="207"/>
      <c r="O64" s="211"/>
      <c r="P64" s="211"/>
      <c r="Q64" s="211"/>
      <c r="R64" s="211"/>
      <c r="S64" s="1071" t="s">
        <v>1736</v>
      </c>
      <c r="T64" s="298">
        <v>0</v>
      </c>
      <c r="U64" s="298">
        <v>0</v>
      </c>
      <c r="V64" s="1066">
        <v>0</v>
      </c>
      <c r="W64" s="206"/>
      <c r="Y64" s="387"/>
    </row>
    <row r="65" spans="1:25" s="2" customFormat="1" ht="11.45" customHeight="1" x14ac:dyDescent="0.2">
      <c r="A65" s="90"/>
      <c r="B65" s="199"/>
      <c r="C65" s="169" t="s">
        <v>1274</v>
      </c>
      <c r="D65" s="199"/>
      <c r="E65" s="208" t="s">
        <v>1097</v>
      </c>
      <c r="F65" s="165"/>
      <c r="G65" s="165"/>
      <c r="H65" s="165"/>
      <c r="I65" s="208"/>
      <c r="J65" s="165"/>
      <c r="K65" s="165"/>
      <c r="L65" s="165"/>
      <c r="M65" s="205"/>
      <c r="N65" s="165"/>
      <c r="O65" s="165"/>
      <c r="P65" s="165"/>
      <c r="Q65" s="165"/>
      <c r="R65" s="165"/>
      <c r="S65" s="372" t="s">
        <v>740</v>
      </c>
      <c r="T65" s="298">
        <v>0</v>
      </c>
      <c r="U65" s="298">
        <v>0</v>
      </c>
      <c r="V65" s="1066">
        <v>0</v>
      </c>
      <c r="W65" s="199"/>
      <c r="Y65" s="387"/>
    </row>
    <row r="66" spans="1:25" s="2" customFormat="1" ht="11.45" customHeight="1" x14ac:dyDescent="0.2">
      <c r="A66" s="90"/>
      <c r="B66" s="199"/>
      <c r="C66" s="169" t="s">
        <v>1275</v>
      </c>
      <c r="D66" s="199"/>
      <c r="E66" s="208" t="s">
        <v>1137</v>
      </c>
      <c r="F66" s="165"/>
      <c r="G66" s="165"/>
      <c r="H66" s="165"/>
      <c r="I66" s="208"/>
      <c r="J66" s="165"/>
      <c r="K66" s="165"/>
      <c r="L66" s="165"/>
      <c r="M66" s="205"/>
      <c r="N66" s="165"/>
      <c r="O66" s="207"/>
      <c r="P66" s="207"/>
      <c r="Q66" s="207"/>
      <c r="R66" s="207"/>
      <c r="S66" s="372" t="s">
        <v>740</v>
      </c>
      <c r="T66" s="298">
        <v>0</v>
      </c>
      <c r="U66" s="298">
        <v>0</v>
      </c>
      <c r="V66" s="1066">
        <v>0</v>
      </c>
      <c r="W66" s="199"/>
      <c r="Y66" s="387"/>
    </row>
    <row r="67" spans="1:25" s="2" customFormat="1" ht="11.45" customHeight="1" x14ac:dyDescent="0.2">
      <c r="A67" s="90"/>
      <c r="B67" s="199"/>
      <c r="C67" s="169" t="s">
        <v>1471</v>
      </c>
      <c r="D67" s="199"/>
      <c r="E67" s="208" t="s">
        <v>2159</v>
      </c>
      <c r="F67" s="165"/>
      <c r="G67" s="165"/>
      <c r="H67" s="165"/>
      <c r="I67" s="208"/>
      <c r="J67" s="165"/>
      <c r="K67" s="165"/>
      <c r="L67" s="165"/>
      <c r="M67" s="205"/>
      <c r="N67" s="165"/>
      <c r="O67" s="207"/>
      <c r="P67" s="207"/>
      <c r="Q67" s="207"/>
      <c r="R67" s="207"/>
      <c r="S67" s="372" t="s">
        <v>740</v>
      </c>
      <c r="T67" s="298">
        <v>0</v>
      </c>
      <c r="U67" s="298">
        <v>0</v>
      </c>
      <c r="V67" s="1066">
        <v>0</v>
      </c>
      <c r="W67" s="199"/>
      <c r="Y67" s="387"/>
    </row>
    <row r="68" spans="1:25" s="2" customFormat="1" ht="11.45" customHeight="1" x14ac:dyDescent="0.2">
      <c r="A68" s="90"/>
      <c r="B68" s="199"/>
      <c r="C68" s="169" t="s">
        <v>1472</v>
      </c>
      <c r="D68" s="199"/>
      <c r="E68" s="208" t="s">
        <v>929</v>
      </c>
      <c r="F68" s="165"/>
      <c r="G68" s="165"/>
      <c r="H68" s="165"/>
      <c r="I68" s="208"/>
      <c r="J68" s="165"/>
      <c r="K68" s="165"/>
      <c r="L68" s="165"/>
      <c r="M68" s="205"/>
      <c r="N68" s="165"/>
      <c r="O68" s="207"/>
      <c r="P68" s="207"/>
      <c r="Q68" s="207"/>
      <c r="R68" s="207"/>
      <c r="S68" s="372" t="s">
        <v>740</v>
      </c>
      <c r="T68" s="298">
        <v>0</v>
      </c>
      <c r="U68" s="298">
        <v>0</v>
      </c>
      <c r="V68" s="1066">
        <v>0</v>
      </c>
      <c r="W68" s="199"/>
      <c r="Y68" s="387"/>
    </row>
    <row r="69" spans="1:25" s="2" customFormat="1" ht="11.45" customHeight="1" x14ac:dyDescent="0.2">
      <c r="A69" s="90"/>
      <c r="B69" s="199"/>
      <c r="C69" s="789" t="s">
        <v>1473</v>
      </c>
      <c r="D69" s="790"/>
      <c r="E69" s="791" t="s">
        <v>266</v>
      </c>
      <c r="F69" s="792"/>
      <c r="G69" s="792"/>
      <c r="H69" s="792"/>
      <c r="I69" s="793"/>
      <c r="J69" s="792"/>
      <c r="K69" s="792"/>
      <c r="L69" s="792"/>
      <c r="M69" s="876"/>
      <c r="N69" s="792"/>
      <c r="O69" s="795"/>
      <c r="P69" s="795"/>
      <c r="Q69" s="795"/>
      <c r="R69" s="207"/>
      <c r="S69" s="372" t="s">
        <v>740</v>
      </c>
      <c r="T69" s="298">
        <v>0</v>
      </c>
      <c r="U69" s="298">
        <v>0</v>
      </c>
      <c r="V69" s="1066">
        <v>0</v>
      </c>
      <c r="W69" s="199"/>
      <c r="Y69" s="387"/>
    </row>
    <row r="70" spans="1:25" s="2" customFormat="1" ht="11.45" customHeight="1" x14ac:dyDescent="0.2">
      <c r="A70" s="90"/>
      <c r="B70" s="199"/>
      <c r="C70" s="789" t="s">
        <v>1317</v>
      </c>
      <c r="D70" s="790"/>
      <c r="E70" s="165" t="s">
        <v>302</v>
      </c>
      <c r="F70" s="165"/>
      <c r="G70" s="165"/>
      <c r="H70" s="165"/>
      <c r="I70" s="278" t="s">
        <v>1737</v>
      </c>
      <c r="J70" s="165"/>
      <c r="K70" s="165"/>
      <c r="L70" s="165"/>
      <c r="M70" s="207"/>
      <c r="N70" s="165"/>
      <c r="O70" s="165"/>
      <c r="P70" s="207"/>
      <c r="Q70" s="207"/>
      <c r="R70" s="207"/>
      <c r="S70" s="1071" t="s">
        <v>1736</v>
      </c>
      <c r="T70" s="298">
        <v>0</v>
      </c>
      <c r="U70" s="298">
        <v>0</v>
      </c>
      <c r="V70" s="1066">
        <v>0</v>
      </c>
      <c r="W70" s="199"/>
      <c r="Y70" s="387"/>
    </row>
    <row r="71" spans="1:25" s="2" customFormat="1" ht="11.45" customHeight="1" x14ac:dyDescent="0.2">
      <c r="A71" s="90"/>
      <c r="B71" s="199"/>
      <c r="C71" s="789" t="s">
        <v>578</v>
      </c>
      <c r="D71" s="790"/>
      <c r="E71" s="165" t="s">
        <v>302</v>
      </c>
      <c r="F71" s="165"/>
      <c r="G71" s="165"/>
      <c r="H71" s="165"/>
      <c r="I71" s="278" t="s">
        <v>1737</v>
      </c>
      <c r="J71" s="165"/>
      <c r="K71" s="165"/>
      <c r="L71" s="165"/>
      <c r="M71" s="207"/>
      <c r="N71" s="165"/>
      <c r="O71" s="165"/>
      <c r="P71" s="207"/>
      <c r="Q71" s="207"/>
      <c r="R71" s="207"/>
      <c r="S71" s="372" t="s">
        <v>740</v>
      </c>
      <c r="T71" s="298">
        <v>0</v>
      </c>
      <c r="U71" s="298">
        <v>0</v>
      </c>
      <c r="V71" s="1066">
        <v>0</v>
      </c>
      <c r="W71" s="199"/>
      <c r="Y71" s="387"/>
    </row>
    <row r="72" spans="1:25" s="2" customFormat="1" ht="11.45" customHeight="1" x14ac:dyDescent="0.2">
      <c r="A72" s="90"/>
      <c r="B72" s="199"/>
      <c r="C72" s="212" t="s">
        <v>314</v>
      </c>
      <c r="D72" s="199"/>
      <c r="E72" s="166"/>
      <c r="F72" s="165"/>
      <c r="G72" s="165"/>
      <c r="H72" s="166"/>
      <c r="I72" s="166"/>
      <c r="J72" s="166"/>
      <c r="K72" s="166"/>
      <c r="L72" s="166"/>
      <c r="M72" s="205"/>
      <c r="N72" s="211"/>
      <c r="O72" s="207"/>
      <c r="P72" s="207"/>
      <c r="Q72" s="168" t="s">
        <v>851</v>
      </c>
      <c r="R72" s="167"/>
      <c r="S72" s="372" t="s">
        <v>740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1679</v>
      </c>
      <c r="F74" s="165"/>
      <c r="G74" s="165"/>
      <c r="H74" s="166"/>
      <c r="I74" s="166"/>
      <c r="J74" s="166"/>
      <c r="K74" s="166"/>
      <c r="L74" s="166"/>
      <c r="M74" s="205"/>
      <c r="N74" s="207"/>
      <c r="O74" s="207"/>
      <c r="P74" s="207"/>
      <c r="Q74" s="207"/>
      <c r="R74" s="168"/>
      <c r="S74" s="372" t="s">
        <v>740</v>
      </c>
      <c r="T74" s="168"/>
      <c r="U74" s="168"/>
      <c r="V74" s="1068"/>
      <c r="W74" s="199"/>
      <c r="Y74" s="387"/>
    </row>
    <row r="75" spans="1:25" s="2" customFormat="1" ht="11.45" customHeight="1" x14ac:dyDescent="0.2">
      <c r="A75" s="90"/>
      <c r="B75" s="199"/>
      <c r="C75" s="169" t="s">
        <v>1696</v>
      </c>
      <c r="D75" s="206"/>
      <c r="E75" s="208" t="s">
        <v>266</v>
      </c>
      <c r="F75" s="165"/>
      <c r="G75" s="165"/>
      <c r="H75" s="165"/>
      <c r="I75" s="208"/>
      <c r="J75" s="165"/>
      <c r="K75" s="165"/>
      <c r="L75" s="165"/>
      <c r="M75" s="205"/>
      <c r="N75" s="207"/>
      <c r="O75" s="211"/>
      <c r="P75" s="211"/>
      <c r="Q75" s="211"/>
      <c r="R75" s="167"/>
      <c r="S75" s="372" t="s">
        <v>740</v>
      </c>
      <c r="T75" s="298">
        <v>0</v>
      </c>
      <c r="U75" s="298">
        <v>0</v>
      </c>
      <c r="V75" s="1066">
        <v>0</v>
      </c>
      <c r="W75" s="199"/>
      <c r="Y75" s="387"/>
    </row>
    <row r="76" spans="1:25" s="2" customFormat="1" ht="11.45" customHeight="1" x14ac:dyDescent="0.2">
      <c r="A76" s="90"/>
      <c r="B76" s="199"/>
      <c r="C76" s="169" t="s">
        <v>2847</v>
      </c>
      <c r="D76" s="206"/>
      <c r="E76" s="208" t="s">
        <v>690</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3020</v>
      </c>
      <c r="D77" s="199"/>
      <c r="E77" s="165" t="s">
        <v>302</v>
      </c>
      <c r="F77" s="165"/>
      <c r="G77" s="165"/>
      <c r="H77" s="165"/>
      <c r="I77" s="278" t="s">
        <v>1737</v>
      </c>
      <c r="J77" s="165"/>
      <c r="K77" s="165"/>
      <c r="L77" s="165"/>
      <c r="M77" s="207"/>
      <c r="N77" s="165"/>
      <c r="O77" s="165"/>
      <c r="P77" s="207"/>
      <c r="Q77" s="207"/>
      <c r="R77" s="167"/>
      <c r="S77" s="372" t="s">
        <v>740</v>
      </c>
      <c r="T77" s="298">
        <v>0</v>
      </c>
      <c r="U77" s="298">
        <v>0</v>
      </c>
      <c r="V77" s="1066">
        <v>0</v>
      </c>
      <c r="W77" s="199"/>
      <c r="Y77" s="387"/>
    </row>
    <row r="78" spans="1:25" s="2" customFormat="1" ht="11.45" customHeight="1" x14ac:dyDescent="0.2">
      <c r="A78" s="90"/>
      <c r="B78" s="199"/>
      <c r="C78" s="212" t="s">
        <v>315</v>
      </c>
      <c r="D78" s="199"/>
      <c r="E78" s="208"/>
      <c r="F78" s="165"/>
      <c r="G78" s="165"/>
      <c r="H78" s="165"/>
      <c r="I78" s="208"/>
      <c r="J78" s="165"/>
      <c r="K78" s="165"/>
      <c r="L78" s="165"/>
      <c r="M78" s="205"/>
      <c r="N78" s="165"/>
      <c r="O78" s="207"/>
      <c r="P78" s="207"/>
      <c r="Q78" s="168" t="s">
        <v>333</v>
      </c>
      <c r="R78" s="167"/>
      <c r="S78" s="372" t="s">
        <v>740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1457</v>
      </c>
      <c r="F80" s="165"/>
      <c r="G80" s="165"/>
      <c r="H80" s="166"/>
      <c r="I80" s="166"/>
      <c r="J80" s="166"/>
      <c r="K80" s="166"/>
      <c r="L80" s="166"/>
      <c r="M80" s="205"/>
      <c r="N80" s="207"/>
      <c r="O80" s="207"/>
      <c r="P80" s="207"/>
      <c r="Q80" s="207"/>
      <c r="R80" s="168"/>
      <c r="S80" s="372" t="s">
        <v>740</v>
      </c>
      <c r="T80" s="168"/>
      <c r="U80" s="168"/>
      <c r="V80" s="1068"/>
      <c r="W80" s="199"/>
      <c r="Y80" s="387"/>
    </row>
    <row r="81" spans="1:25" s="2" customFormat="1" ht="11.45" customHeight="1" x14ac:dyDescent="0.2">
      <c r="A81" s="90"/>
      <c r="B81" s="199"/>
      <c r="C81" s="169" t="s">
        <v>1262</v>
      </c>
      <c r="D81" s="206"/>
      <c r="E81" s="208" t="s">
        <v>854</v>
      </c>
      <c r="F81" s="165"/>
      <c r="G81" s="165"/>
      <c r="H81" s="165"/>
      <c r="I81" s="208"/>
      <c r="J81" s="165"/>
      <c r="K81" s="165"/>
      <c r="L81" s="165"/>
      <c r="M81" s="205"/>
      <c r="N81" s="207"/>
      <c r="O81" s="211"/>
      <c r="P81" s="211"/>
      <c r="Q81" s="211"/>
      <c r="R81" s="167"/>
      <c r="S81" s="372" t="s">
        <v>740</v>
      </c>
      <c r="T81" s="298">
        <v>0</v>
      </c>
      <c r="U81" s="298">
        <v>0</v>
      </c>
      <c r="V81" s="1066">
        <v>0</v>
      </c>
      <c r="W81" s="199"/>
      <c r="Y81" s="387"/>
    </row>
    <row r="82" spans="1:25" s="2" customFormat="1" ht="11.45" customHeight="1" x14ac:dyDescent="0.2">
      <c r="A82" s="90"/>
      <c r="B82" s="199"/>
      <c r="C82" s="169" t="s">
        <v>3021</v>
      </c>
      <c r="D82" s="199"/>
      <c r="E82" s="165" t="s">
        <v>302</v>
      </c>
      <c r="F82" s="165"/>
      <c r="G82" s="165"/>
      <c r="H82" s="165"/>
      <c r="I82" s="278" t="s">
        <v>1737</v>
      </c>
      <c r="J82" s="165"/>
      <c r="K82" s="165"/>
      <c r="L82" s="165"/>
      <c r="M82" s="207"/>
      <c r="N82" s="165"/>
      <c r="O82" s="165"/>
      <c r="P82" s="207"/>
      <c r="Q82" s="207"/>
      <c r="R82" s="167"/>
      <c r="S82" s="372" t="s">
        <v>740</v>
      </c>
      <c r="T82" s="298">
        <v>0</v>
      </c>
      <c r="U82" s="298">
        <v>0</v>
      </c>
      <c r="V82" s="1066">
        <v>0</v>
      </c>
      <c r="W82" s="199"/>
      <c r="Y82" s="387"/>
    </row>
    <row r="83" spans="1:25" s="2" customFormat="1" ht="11.45" customHeight="1" x14ac:dyDescent="0.2">
      <c r="A83" s="90"/>
      <c r="B83" s="199"/>
      <c r="C83" s="212" t="s">
        <v>316</v>
      </c>
      <c r="D83" s="199"/>
      <c r="E83" s="208"/>
      <c r="F83" s="165"/>
      <c r="G83" s="165"/>
      <c r="H83" s="165"/>
      <c r="I83" s="208"/>
      <c r="J83" s="165"/>
      <c r="K83" s="165"/>
      <c r="L83" s="165"/>
      <c r="M83" s="205"/>
      <c r="N83" s="165"/>
      <c r="O83" s="207"/>
      <c r="P83" s="207"/>
      <c r="Q83" s="168" t="s">
        <v>1456</v>
      </c>
      <c r="R83" s="167"/>
      <c r="S83" s="372" t="s">
        <v>740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855</v>
      </c>
      <c r="F85" s="165"/>
      <c r="G85" s="165"/>
      <c r="H85" s="166"/>
      <c r="I85" s="166"/>
      <c r="J85" s="166"/>
      <c r="K85" s="166"/>
      <c r="L85" s="166"/>
      <c r="M85" s="205"/>
      <c r="N85" s="207"/>
      <c r="O85" s="207"/>
      <c r="P85" s="207"/>
      <c r="Q85" s="207"/>
      <c r="R85" s="168"/>
      <c r="S85" s="372" t="s">
        <v>740</v>
      </c>
      <c r="T85" s="168"/>
      <c r="U85" s="168"/>
      <c r="V85" s="1068"/>
      <c r="W85" s="199"/>
      <c r="Y85" s="387"/>
    </row>
    <row r="86" spans="1:25" s="2" customFormat="1" ht="11.45" customHeight="1" x14ac:dyDescent="0.2">
      <c r="A86" s="90"/>
      <c r="B86" s="199"/>
      <c r="C86" s="169" t="s">
        <v>1279</v>
      </c>
      <c r="D86" s="199"/>
      <c r="E86" s="208" t="s">
        <v>3107</v>
      </c>
      <c r="F86" s="165"/>
      <c r="G86" s="165"/>
      <c r="H86" s="165"/>
      <c r="I86" s="208"/>
      <c r="J86" s="165"/>
      <c r="K86" s="165"/>
      <c r="L86" s="165"/>
      <c r="M86" s="205"/>
      <c r="N86" s="207"/>
      <c r="O86" s="207"/>
      <c r="P86" s="207"/>
      <c r="Q86" s="207"/>
      <c r="R86" s="167"/>
      <c r="S86" s="372" t="s">
        <v>740</v>
      </c>
      <c r="T86" s="298">
        <v>0</v>
      </c>
      <c r="U86" s="298">
        <v>0</v>
      </c>
      <c r="V86" s="1066">
        <v>0</v>
      </c>
      <c r="W86" s="199"/>
      <c r="Y86" s="387"/>
    </row>
    <row r="87" spans="1:25" s="2" customFormat="1" ht="11.45" customHeight="1" x14ac:dyDescent="0.2">
      <c r="A87" s="90"/>
      <c r="B87" s="199"/>
      <c r="C87" s="169" t="s">
        <v>1280</v>
      </c>
      <c r="D87" s="199"/>
      <c r="E87" s="208" t="s">
        <v>2938</v>
      </c>
      <c r="F87" s="165"/>
      <c r="G87" s="165"/>
      <c r="H87" s="165"/>
      <c r="I87" s="208"/>
      <c r="J87" s="165"/>
      <c r="K87" s="165"/>
      <c r="L87" s="165"/>
      <c r="M87" s="205"/>
      <c r="N87" s="207"/>
      <c r="O87" s="207"/>
      <c r="P87" s="207"/>
      <c r="Q87" s="207"/>
      <c r="R87" s="167"/>
      <c r="S87" s="372" t="s">
        <v>740</v>
      </c>
      <c r="T87" s="298">
        <v>0</v>
      </c>
      <c r="U87" s="298">
        <v>0</v>
      </c>
      <c r="V87" s="1066">
        <v>0</v>
      </c>
      <c r="W87" s="199"/>
      <c r="Y87" s="387"/>
    </row>
    <row r="88" spans="1:25" s="2" customFormat="1" ht="11.45" customHeight="1" x14ac:dyDescent="0.2">
      <c r="A88" s="90"/>
      <c r="B88" s="199"/>
      <c r="C88" s="169" t="s">
        <v>856</v>
      </c>
      <c r="D88" s="206"/>
      <c r="E88" s="165" t="s">
        <v>302</v>
      </c>
      <c r="F88" s="879"/>
      <c r="G88" s="879"/>
      <c r="H88" s="879"/>
      <c r="I88" s="879"/>
      <c r="J88" s="879"/>
      <c r="K88" s="879"/>
      <c r="L88" s="879"/>
      <c r="M88" s="879"/>
      <c r="N88" s="879"/>
      <c r="O88" s="879"/>
      <c r="P88" s="879"/>
      <c r="Q88" s="879"/>
      <c r="R88" s="167"/>
      <c r="S88" s="372" t="s">
        <v>740</v>
      </c>
      <c r="T88" s="298">
        <v>0</v>
      </c>
      <c r="U88" s="298">
        <v>0</v>
      </c>
      <c r="V88" s="1066">
        <v>0</v>
      </c>
      <c r="W88" s="199"/>
      <c r="Y88" s="387"/>
    </row>
    <row r="89" spans="1:25" s="2" customFormat="1" ht="11.45" customHeight="1" x14ac:dyDescent="0.2">
      <c r="A89" s="90"/>
      <c r="B89" s="199"/>
      <c r="C89" s="169" t="s">
        <v>2520</v>
      </c>
      <c r="D89" s="199"/>
      <c r="E89" s="165" t="s">
        <v>302</v>
      </c>
      <c r="F89" s="879"/>
      <c r="G89" s="879"/>
      <c r="H89" s="879"/>
      <c r="I89" s="879"/>
      <c r="J89" s="879"/>
      <c r="K89" s="879"/>
      <c r="L89" s="879"/>
      <c r="M89" s="879"/>
      <c r="N89" s="879"/>
      <c r="O89" s="879"/>
      <c r="P89" s="879"/>
      <c r="Q89" s="879"/>
      <c r="R89" s="167"/>
      <c r="S89" s="372" t="s">
        <v>740</v>
      </c>
      <c r="T89" s="298">
        <v>0</v>
      </c>
      <c r="U89" s="298">
        <v>0</v>
      </c>
      <c r="V89" s="1066">
        <v>0</v>
      </c>
      <c r="W89" s="199"/>
      <c r="Y89" s="387"/>
    </row>
    <row r="90" spans="1:25" s="2" customFormat="1" ht="11.45" customHeight="1" x14ac:dyDescent="0.2">
      <c r="A90" s="90"/>
      <c r="B90" s="199"/>
      <c r="C90" s="212" t="s">
        <v>2532</v>
      </c>
      <c r="D90" s="199"/>
      <c r="E90" s="879"/>
      <c r="F90" s="879"/>
      <c r="G90" s="879"/>
      <c r="H90" s="879"/>
      <c r="I90" s="879"/>
      <c r="J90" s="879"/>
      <c r="K90" s="879"/>
      <c r="L90" s="879"/>
      <c r="M90" s="879"/>
      <c r="N90" s="879"/>
      <c r="O90" s="879"/>
      <c r="P90" s="879"/>
      <c r="Q90" s="168" t="s">
        <v>430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1270</v>
      </c>
      <c r="D92" s="199"/>
      <c r="E92" s="208"/>
      <c r="F92" s="165"/>
      <c r="G92" s="165"/>
      <c r="H92" s="165"/>
      <c r="I92" s="208"/>
      <c r="J92" s="165"/>
      <c r="K92" s="165"/>
      <c r="L92" s="165"/>
      <c r="M92" s="205"/>
      <c r="N92" s="165"/>
      <c r="O92" s="207"/>
      <c r="P92" s="207"/>
      <c r="Q92" s="168" t="s">
        <v>2648</v>
      </c>
      <c r="R92" s="167"/>
      <c r="S92" s="372" t="s">
        <v>740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523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524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443</v>
      </c>
      <c r="D96" s="206"/>
      <c r="E96" s="208" t="s">
        <v>68</v>
      </c>
      <c r="F96" s="165"/>
      <c r="G96" s="165"/>
      <c r="H96" s="165"/>
      <c r="I96" s="208"/>
      <c r="J96" s="165"/>
      <c r="K96" s="165"/>
      <c r="L96" s="165"/>
      <c r="M96" s="205"/>
      <c r="N96" s="207"/>
      <c r="O96" s="211"/>
      <c r="P96" s="211"/>
      <c r="Q96" s="211"/>
      <c r="R96" s="211"/>
      <c r="S96" s="372" t="s">
        <v>740</v>
      </c>
      <c r="T96" s="298">
        <v>0</v>
      </c>
      <c r="U96" s="298">
        <v>0</v>
      </c>
      <c r="V96" s="1066">
        <v>0</v>
      </c>
      <c r="W96" s="199"/>
      <c r="Y96" s="387"/>
    </row>
    <row r="97" spans="1:25" s="2" customFormat="1" ht="11.45" customHeight="1" x14ac:dyDescent="0.2">
      <c r="A97" s="90"/>
      <c r="B97" s="199"/>
      <c r="C97" s="169" t="s">
        <v>444</v>
      </c>
      <c r="D97" s="199"/>
      <c r="E97" s="208" t="s">
        <v>1097</v>
      </c>
      <c r="F97" s="165"/>
      <c r="G97" s="165"/>
      <c r="H97" s="165"/>
      <c r="I97" s="208"/>
      <c r="J97" s="165"/>
      <c r="K97" s="165"/>
      <c r="L97" s="165"/>
      <c r="M97" s="205"/>
      <c r="N97" s="165"/>
      <c r="O97" s="165"/>
      <c r="P97" s="165"/>
      <c r="Q97" s="165"/>
      <c r="R97" s="165"/>
      <c r="S97" s="372" t="s">
        <v>740</v>
      </c>
      <c r="T97" s="298">
        <v>0</v>
      </c>
      <c r="U97" s="298">
        <v>0</v>
      </c>
      <c r="V97" s="1066">
        <v>0</v>
      </c>
      <c r="W97" s="199"/>
      <c r="Y97" s="387"/>
    </row>
    <row r="98" spans="1:25" s="2" customFormat="1" ht="11.45" customHeight="1" x14ac:dyDescent="0.2">
      <c r="A98" s="90"/>
      <c r="B98" s="199"/>
      <c r="C98" s="169" t="s">
        <v>1256</v>
      </c>
      <c r="D98" s="199"/>
      <c r="E98" s="208" t="s">
        <v>1137</v>
      </c>
      <c r="F98" s="165"/>
      <c r="G98" s="165"/>
      <c r="H98" s="165"/>
      <c r="I98" s="208"/>
      <c r="J98" s="165"/>
      <c r="K98" s="165"/>
      <c r="L98" s="165"/>
      <c r="M98" s="205"/>
      <c r="N98" s="165"/>
      <c r="O98" s="207"/>
      <c r="P98" s="207"/>
      <c r="Q98" s="207"/>
      <c r="R98" s="207"/>
      <c r="S98" s="372" t="s">
        <v>740</v>
      </c>
      <c r="T98" s="298">
        <v>0</v>
      </c>
      <c r="U98" s="298">
        <v>0</v>
      </c>
      <c r="V98" s="1066">
        <v>0</v>
      </c>
      <c r="W98" s="199"/>
      <c r="Y98" s="387"/>
    </row>
    <row r="99" spans="1:25" s="2" customFormat="1" ht="11.45" customHeight="1" x14ac:dyDescent="0.2">
      <c r="A99" s="90"/>
      <c r="B99" s="199"/>
      <c r="C99" s="169" t="s">
        <v>1257</v>
      </c>
      <c r="D99" s="199"/>
      <c r="E99" s="208" t="s">
        <v>2159</v>
      </c>
      <c r="F99" s="165"/>
      <c r="G99" s="165"/>
      <c r="H99" s="165"/>
      <c r="I99" s="208"/>
      <c r="J99" s="165"/>
      <c r="K99" s="165"/>
      <c r="L99" s="165"/>
      <c r="M99" s="205"/>
      <c r="N99" s="165"/>
      <c r="O99" s="207"/>
      <c r="P99" s="207"/>
      <c r="Q99" s="207"/>
      <c r="R99" s="207"/>
      <c r="S99" s="372" t="s">
        <v>740</v>
      </c>
      <c r="T99" s="298">
        <v>0</v>
      </c>
      <c r="U99" s="298">
        <v>0</v>
      </c>
      <c r="V99" s="1066">
        <v>0</v>
      </c>
      <c r="W99" s="199"/>
      <c r="Y99" s="387"/>
    </row>
    <row r="100" spans="1:25" s="2" customFormat="1" ht="11.45" customHeight="1" x14ac:dyDescent="0.2">
      <c r="A100" s="90"/>
      <c r="B100" s="199"/>
      <c r="C100" s="789" t="s">
        <v>877</v>
      </c>
      <c r="D100" s="790"/>
      <c r="E100" s="791" t="s">
        <v>266</v>
      </c>
      <c r="F100" s="792"/>
      <c r="G100" s="792"/>
      <c r="H100" s="792"/>
      <c r="I100" s="793"/>
      <c r="J100" s="792"/>
      <c r="K100" s="792"/>
      <c r="L100" s="792"/>
      <c r="M100" s="876"/>
      <c r="N100" s="792"/>
      <c r="O100" s="795"/>
      <c r="P100" s="795"/>
      <c r="Q100" s="795"/>
      <c r="R100" s="207"/>
      <c r="S100" s="372" t="s">
        <v>740</v>
      </c>
      <c r="T100" s="298">
        <v>0</v>
      </c>
      <c r="U100" s="298">
        <v>0</v>
      </c>
      <c r="V100" s="1066">
        <v>0</v>
      </c>
      <c r="W100" s="199"/>
      <c r="Y100" s="387"/>
    </row>
    <row r="101" spans="1:25" s="2" customFormat="1" ht="11.45" customHeight="1" x14ac:dyDescent="0.2">
      <c r="A101" s="90"/>
      <c r="B101" s="199"/>
      <c r="C101" s="789" t="s">
        <v>878</v>
      </c>
      <c r="D101" s="790"/>
      <c r="E101" s="165" t="s">
        <v>302</v>
      </c>
      <c r="F101" s="879"/>
      <c r="G101" s="879"/>
      <c r="H101" s="879"/>
      <c r="I101" s="879"/>
      <c r="J101" s="879"/>
      <c r="K101" s="879"/>
      <c r="L101" s="879"/>
      <c r="M101" s="879"/>
      <c r="N101" s="879"/>
      <c r="O101" s="879"/>
      <c r="P101" s="879"/>
      <c r="Q101" s="879"/>
      <c r="R101" s="207"/>
      <c r="S101" s="372" t="s">
        <v>740</v>
      </c>
      <c r="T101" s="298">
        <v>0</v>
      </c>
      <c r="U101" s="298">
        <v>0</v>
      </c>
      <c r="V101" s="1066">
        <v>0</v>
      </c>
      <c r="W101" s="199"/>
      <c r="Y101" s="387"/>
    </row>
    <row r="102" spans="1:25" s="2" customFormat="1" ht="11.45" customHeight="1" x14ac:dyDescent="0.2">
      <c r="A102" s="90"/>
      <c r="B102" s="199"/>
      <c r="C102" s="212" t="s">
        <v>2533</v>
      </c>
      <c r="D102" s="199"/>
      <c r="E102" s="166"/>
      <c r="F102" s="165"/>
      <c r="G102" s="165"/>
      <c r="H102" s="166"/>
      <c r="I102" s="166"/>
      <c r="J102" s="166"/>
      <c r="K102" s="166"/>
      <c r="L102" s="166"/>
      <c r="M102" s="205"/>
      <c r="N102" s="211"/>
      <c r="O102" s="207"/>
      <c r="P102" s="207"/>
      <c r="Q102" s="168" t="s">
        <v>525</v>
      </c>
      <c r="R102" s="167"/>
      <c r="S102" s="372" t="s">
        <v>740</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526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445</v>
      </c>
      <c r="D105" s="206"/>
      <c r="E105" s="208" t="s">
        <v>929</v>
      </c>
      <c r="F105" s="165"/>
      <c r="G105" s="165"/>
      <c r="H105" s="165"/>
      <c r="I105" s="208"/>
      <c r="J105" s="165"/>
      <c r="K105" s="165"/>
      <c r="L105" s="165"/>
      <c r="M105" s="205"/>
      <c r="N105" s="207"/>
      <c r="O105" s="211"/>
      <c r="P105" s="211"/>
      <c r="Q105" s="211"/>
      <c r="R105" s="211"/>
      <c r="S105" s="372" t="s">
        <v>740</v>
      </c>
      <c r="T105" s="298">
        <v>0</v>
      </c>
      <c r="U105" s="298">
        <v>0</v>
      </c>
      <c r="V105" s="1066">
        <v>0</v>
      </c>
      <c r="W105" s="199"/>
      <c r="Y105" s="387"/>
    </row>
    <row r="106" spans="1:25" s="2" customFormat="1" ht="11.45" customHeight="1" x14ac:dyDescent="0.2">
      <c r="A106" s="90"/>
      <c r="B106" s="199"/>
      <c r="C106" s="169" t="s">
        <v>3138</v>
      </c>
      <c r="D106" s="199"/>
      <c r="E106" s="208" t="s">
        <v>786</v>
      </c>
      <c r="F106" s="165"/>
      <c r="G106" s="165"/>
      <c r="H106" s="165"/>
      <c r="I106" s="208"/>
      <c r="J106" s="165"/>
      <c r="K106" s="165"/>
      <c r="L106" s="165"/>
      <c r="M106" s="205"/>
      <c r="N106" s="165"/>
      <c r="O106" s="165"/>
      <c r="P106" s="165"/>
      <c r="Q106" s="165"/>
      <c r="R106" s="165"/>
      <c r="S106" s="372" t="s">
        <v>740</v>
      </c>
      <c r="T106" s="298">
        <v>0</v>
      </c>
      <c r="U106" s="298">
        <v>0</v>
      </c>
      <c r="V106" s="1066">
        <v>0</v>
      </c>
      <c r="W106" s="199"/>
      <c r="Y106" s="387"/>
    </row>
    <row r="107" spans="1:25" s="2" customFormat="1" ht="11.45" customHeight="1" x14ac:dyDescent="0.2">
      <c r="A107" s="90"/>
      <c r="B107" s="199"/>
      <c r="C107" s="169" t="s">
        <v>708</v>
      </c>
      <c r="D107" s="199"/>
      <c r="E107" s="165" t="s">
        <v>302</v>
      </c>
      <c r="F107" s="879"/>
      <c r="G107" s="879"/>
      <c r="H107" s="879"/>
      <c r="I107" s="879"/>
      <c r="J107" s="879"/>
      <c r="K107" s="879"/>
      <c r="L107" s="879"/>
      <c r="M107" s="879"/>
      <c r="N107" s="879"/>
      <c r="O107" s="879"/>
      <c r="P107" s="879"/>
      <c r="Q107" s="879"/>
      <c r="R107" s="207"/>
      <c r="S107" s="372" t="s">
        <v>740</v>
      </c>
      <c r="T107" s="298">
        <v>0</v>
      </c>
      <c r="U107" s="298">
        <v>0</v>
      </c>
      <c r="V107" s="1066">
        <v>0</v>
      </c>
      <c r="W107" s="199"/>
      <c r="Y107" s="387"/>
    </row>
    <row r="108" spans="1:25" s="2" customFormat="1" ht="11.45" customHeight="1" x14ac:dyDescent="0.2">
      <c r="A108" s="90"/>
      <c r="B108" s="199"/>
      <c r="C108" s="789" t="s">
        <v>1258</v>
      </c>
      <c r="D108" s="790"/>
      <c r="E108" s="791" t="s">
        <v>2152</v>
      </c>
      <c r="F108" s="792"/>
      <c r="G108" s="792"/>
      <c r="H108" s="792"/>
      <c r="I108" s="793"/>
      <c r="J108" s="792"/>
      <c r="K108" s="792"/>
      <c r="L108" s="792"/>
      <c r="M108" s="876"/>
      <c r="N108" s="792"/>
      <c r="O108" s="795"/>
      <c r="P108" s="795"/>
      <c r="Q108" s="795"/>
      <c r="R108" s="207"/>
      <c r="S108" s="372" t="s">
        <v>740</v>
      </c>
      <c r="T108" s="298">
        <v>0</v>
      </c>
      <c r="U108" s="298">
        <v>0</v>
      </c>
      <c r="V108" s="1066">
        <v>0</v>
      </c>
      <c r="W108" s="199"/>
      <c r="Y108" s="387"/>
    </row>
    <row r="109" spans="1:25" s="2" customFormat="1" ht="11.45" customHeight="1" x14ac:dyDescent="0.2">
      <c r="A109" s="90"/>
      <c r="B109" s="199"/>
      <c r="C109" s="789" t="s">
        <v>711</v>
      </c>
      <c r="D109" s="790"/>
      <c r="E109" s="165" t="s">
        <v>302</v>
      </c>
      <c r="F109" s="879"/>
      <c r="G109" s="879"/>
      <c r="H109" s="879"/>
      <c r="I109" s="879"/>
      <c r="J109" s="879"/>
      <c r="K109" s="879"/>
      <c r="L109" s="879"/>
      <c r="M109" s="879"/>
      <c r="N109" s="879"/>
      <c r="O109" s="879"/>
      <c r="P109" s="879"/>
      <c r="Q109" s="879"/>
      <c r="R109" s="207"/>
      <c r="S109" s="372" t="s">
        <v>740</v>
      </c>
      <c r="T109" s="298">
        <v>0</v>
      </c>
      <c r="U109" s="298">
        <v>0</v>
      </c>
      <c r="V109" s="1066">
        <v>0</v>
      </c>
      <c r="W109" s="199"/>
      <c r="Y109" s="387"/>
    </row>
    <row r="110" spans="1:25" s="2" customFormat="1" ht="11.45" customHeight="1" x14ac:dyDescent="0.2">
      <c r="A110" s="90"/>
      <c r="B110" s="199"/>
      <c r="C110" s="789" t="s">
        <v>710</v>
      </c>
      <c r="D110" s="790"/>
      <c r="E110" s="165" t="s">
        <v>302</v>
      </c>
      <c r="F110" s="879"/>
      <c r="G110" s="879"/>
      <c r="H110" s="879"/>
      <c r="I110" s="879"/>
      <c r="J110" s="879"/>
      <c r="K110" s="879"/>
      <c r="L110" s="879"/>
      <c r="M110" s="879"/>
      <c r="N110" s="879"/>
      <c r="O110" s="879"/>
      <c r="P110" s="879"/>
      <c r="Q110" s="879"/>
      <c r="R110" s="207"/>
      <c r="S110" s="372" t="s">
        <v>740</v>
      </c>
      <c r="T110" s="298">
        <v>0</v>
      </c>
      <c r="U110" s="298">
        <v>0</v>
      </c>
      <c r="V110" s="1066">
        <v>0</v>
      </c>
      <c r="W110" s="199"/>
      <c r="Y110" s="387"/>
    </row>
    <row r="111" spans="1:25" s="2" customFormat="1" ht="11.45" customHeight="1" x14ac:dyDescent="0.2">
      <c r="A111" s="90"/>
      <c r="B111" s="199"/>
      <c r="C111" s="789" t="s">
        <v>709</v>
      </c>
      <c r="D111" s="790"/>
      <c r="E111" s="165" t="s">
        <v>302</v>
      </c>
      <c r="F111" s="879"/>
      <c r="G111" s="879"/>
      <c r="H111" s="879"/>
      <c r="I111" s="879"/>
      <c r="J111" s="879"/>
      <c r="K111" s="879"/>
      <c r="L111" s="879"/>
      <c r="M111" s="879"/>
      <c r="N111" s="879"/>
      <c r="O111" s="879"/>
      <c r="P111" s="879"/>
      <c r="Q111" s="879"/>
      <c r="R111" s="207"/>
      <c r="S111" s="372" t="s">
        <v>740</v>
      </c>
      <c r="T111" s="298">
        <v>0</v>
      </c>
      <c r="U111" s="298">
        <v>0</v>
      </c>
      <c r="V111" s="1066">
        <v>0</v>
      </c>
      <c r="W111" s="199"/>
      <c r="Y111" s="387"/>
    </row>
    <row r="112" spans="1:25" s="2" customFormat="1" ht="11.45" customHeight="1" x14ac:dyDescent="0.2">
      <c r="A112" s="90"/>
      <c r="B112" s="199"/>
      <c r="C112" s="212" t="s">
        <v>858</v>
      </c>
      <c r="D112" s="199"/>
      <c r="E112" s="166"/>
      <c r="F112" s="165"/>
      <c r="G112" s="165"/>
      <c r="H112" s="166"/>
      <c r="I112" s="166"/>
      <c r="J112" s="166"/>
      <c r="K112" s="166"/>
      <c r="L112" s="166"/>
      <c r="M112" s="205"/>
      <c r="N112" s="211"/>
      <c r="O112" s="207"/>
      <c r="P112" s="207"/>
      <c r="Q112" s="168" t="s">
        <v>2153</v>
      </c>
      <c r="R112" s="167"/>
      <c r="S112" s="372" t="s">
        <v>740</v>
      </c>
      <c r="T112" s="298">
        <v>0</v>
      </c>
      <c r="U112" s="298">
        <v>0</v>
      </c>
      <c r="V112" s="1066">
        <v>0</v>
      </c>
      <c r="W112" s="199"/>
      <c r="Y112" s="387"/>
    </row>
    <row r="113" spans="1:25" s="2" customFormat="1" ht="9" customHeight="1" x14ac:dyDescent="0.2">
      <c r="A113" s="90"/>
      <c r="B113" s="199"/>
      <c r="C113" s="212"/>
      <c r="D113" s="199"/>
      <c r="E113" s="166" t="s">
        <v>698</v>
      </c>
      <c r="F113" s="165"/>
      <c r="G113" s="165"/>
      <c r="H113" s="166"/>
      <c r="I113" s="166"/>
      <c r="J113" s="166"/>
      <c r="K113" s="166"/>
      <c r="L113" s="166"/>
      <c r="M113" s="205"/>
      <c r="N113" s="211"/>
      <c r="O113" s="207"/>
      <c r="P113" s="207"/>
      <c r="Q113" s="168"/>
      <c r="R113" s="167"/>
      <c r="S113" s="372" t="s">
        <v>740</v>
      </c>
      <c r="T113" s="168"/>
      <c r="U113" s="168"/>
      <c r="V113" s="1068"/>
      <c r="W113" s="199"/>
      <c r="Y113" s="387"/>
    </row>
    <row r="114" spans="1:25" s="2" customFormat="1" ht="11.45" customHeight="1" x14ac:dyDescent="0.2">
      <c r="A114" s="90"/>
      <c r="B114" s="199"/>
      <c r="C114" s="169" t="s">
        <v>691</v>
      </c>
      <c r="D114" s="199"/>
      <c r="E114" s="165" t="s">
        <v>302</v>
      </c>
      <c r="F114" s="236"/>
      <c r="G114" s="236"/>
      <c r="H114" s="236"/>
      <c r="I114" s="236"/>
      <c r="J114" s="236"/>
      <c r="K114" s="236"/>
      <c r="L114" s="236"/>
      <c r="M114" s="236"/>
      <c r="N114" s="236"/>
      <c r="O114" s="236"/>
      <c r="P114" s="236"/>
      <c r="Q114" s="236"/>
      <c r="R114" s="167"/>
      <c r="S114" s="1071" t="s">
        <v>1736</v>
      </c>
      <c r="T114" s="298">
        <v>0</v>
      </c>
      <c r="U114" s="298">
        <v>0</v>
      </c>
      <c r="V114" s="1066">
        <v>0</v>
      </c>
      <c r="W114" s="199"/>
      <c r="Y114" s="387"/>
    </row>
    <row r="115" spans="1:25" s="2" customFormat="1" ht="11.45" customHeight="1" x14ac:dyDescent="0.2">
      <c r="A115" s="90"/>
      <c r="B115" s="199"/>
      <c r="C115" s="169" t="s">
        <v>692</v>
      </c>
      <c r="D115" s="199"/>
      <c r="E115" s="165" t="s">
        <v>302</v>
      </c>
      <c r="F115" s="236"/>
      <c r="G115" s="236"/>
      <c r="H115" s="236"/>
      <c r="I115" s="236"/>
      <c r="J115" s="236"/>
      <c r="K115" s="236"/>
      <c r="L115" s="236"/>
      <c r="M115" s="236"/>
      <c r="N115" s="236"/>
      <c r="O115" s="236"/>
      <c r="P115" s="236"/>
      <c r="Q115" s="236"/>
      <c r="R115" s="167"/>
      <c r="S115" s="1071" t="s">
        <v>1736</v>
      </c>
      <c r="T115" s="298">
        <v>0</v>
      </c>
      <c r="U115" s="298">
        <v>0</v>
      </c>
      <c r="V115" s="1066">
        <v>0</v>
      </c>
      <c r="W115" s="199"/>
      <c r="Y115" s="387"/>
    </row>
    <row r="116" spans="1:25" s="2" customFormat="1" ht="11.45" customHeight="1" x14ac:dyDescent="0.2">
      <c r="A116" s="90"/>
      <c r="B116" s="199"/>
      <c r="C116" s="169" t="s">
        <v>693</v>
      </c>
      <c r="D116" s="199"/>
      <c r="E116" s="165" t="s">
        <v>302</v>
      </c>
      <c r="F116" s="236"/>
      <c r="G116" s="236"/>
      <c r="H116" s="236"/>
      <c r="I116" s="236"/>
      <c r="J116" s="236"/>
      <c r="K116" s="236"/>
      <c r="L116" s="236"/>
      <c r="M116" s="236"/>
      <c r="N116" s="236"/>
      <c r="O116" s="236"/>
      <c r="P116" s="236"/>
      <c r="Q116" s="236"/>
      <c r="R116" s="167"/>
      <c r="S116" s="1071" t="s">
        <v>1736</v>
      </c>
      <c r="T116" s="298">
        <v>0</v>
      </c>
      <c r="U116" s="298">
        <v>0</v>
      </c>
      <c r="V116" s="1066">
        <v>0</v>
      </c>
      <c r="W116" s="199"/>
      <c r="Y116" s="387"/>
    </row>
    <row r="117" spans="1:25" s="2" customFormat="1" ht="11.45" customHeight="1" x14ac:dyDescent="0.2">
      <c r="A117" s="90"/>
      <c r="B117" s="199"/>
      <c r="C117" s="169" t="s">
        <v>695</v>
      </c>
      <c r="D117" s="199"/>
      <c r="E117" s="165" t="s">
        <v>302</v>
      </c>
      <c r="F117" s="236"/>
      <c r="G117" s="236"/>
      <c r="H117" s="236"/>
      <c r="I117" s="236"/>
      <c r="J117" s="236"/>
      <c r="K117" s="236"/>
      <c r="L117" s="236"/>
      <c r="M117" s="236"/>
      <c r="N117" s="236"/>
      <c r="O117" s="236"/>
      <c r="P117" s="236"/>
      <c r="Q117" s="236"/>
      <c r="R117" s="167"/>
      <c r="S117" s="1071" t="s">
        <v>1736</v>
      </c>
      <c r="T117" s="298">
        <v>0</v>
      </c>
      <c r="U117" s="298">
        <v>0</v>
      </c>
      <c r="V117" s="1066">
        <v>0</v>
      </c>
      <c r="W117" s="199"/>
      <c r="Y117" s="387"/>
    </row>
    <row r="118" spans="1:25" s="2" customFormat="1" ht="11.45" customHeight="1" x14ac:dyDescent="0.2">
      <c r="A118" s="90"/>
      <c r="B118" s="199"/>
      <c r="C118" s="169" t="s">
        <v>694</v>
      </c>
      <c r="D118" s="199"/>
      <c r="E118" s="165" t="s">
        <v>302</v>
      </c>
      <c r="F118" s="236"/>
      <c r="G118" s="236"/>
      <c r="H118" s="236"/>
      <c r="I118" s="236"/>
      <c r="J118" s="236"/>
      <c r="K118" s="236"/>
      <c r="L118" s="236"/>
      <c r="M118" s="236"/>
      <c r="N118" s="236"/>
      <c r="O118" s="236"/>
      <c r="P118" s="236"/>
      <c r="Q118" s="236"/>
      <c r="R118" s="167"/>
      <c r="S118" s="1071" t="s">
        <v>1736</v>
      </c>
      <c r="T118" s="298">
        <v>0</v>
      </c>
      <c r="U118" s="298">
        <v>0</v>
      </c>
      <c r="V118" s="1066">
        <v>0</v>
      </c>
      <c r="W118" s="199"/>
      <c r="Y118" s="387"/>
    </row>
    <row r="119" spans="1:25" s="2" customFormat="1" ht="11.45" customHeight="1" x14ac:dyDescent="0.2">
      <c r="A119" s="90"/>
      <c r="B119" s="199"/>
      <c r="C119" s="169" t="s">
        <v>289</v>
      </c>
      <c r="D119" s="199"/>
      <c r="E119" s="165" t="s">
        <v>302</v>
      </c>
      <c r="F119" s="236"/>
      <c r="G119" s="236"/>
      <c r="H119" s="236"/>
      <c r="I119" s="236"/>
      <c r="J119" s="236"/>
      <c r="K119" s="236"/>
      <c r="L119" s="236"/>
      <c r="M119" s="236"/>
      <c r="N119" s="236"/>
      <c r="O119" s="236"/>
      <c r="P119" s="236"/>
      <c r="Q119" s="236"/>
      <c r="R119" s="167"/>
      <c r="S119" s="1071" t="s">
        <v>1736</v>
      </c>
      <c r="T119" s="298">
        <v>0</v>
      </c>
      <c r="U119" s="298">
        <v>0</v>
      </c>
      <c r="V119" s="1066">
        <v>0</v>
      </c>
      <c r="W119" s="199"/>
      <c r="Y119" s="387"/>
    </row>
    <row r="120" spans="1:25" s="2" customFormat="1" ht="11.45" customHeight="1" x14ac:dyDescent="0.2">
      <c r="A120" s="90"/>
      <c r="B120" s="199"/>
      <c r="C120" s="212" t="s">
        <v>3139</v>
      </c>
      <c r="D120" s="790"/>
      <c r="E120" s="879"/>
      <c r="F120" s="879"/>
      <c r="G120" s="879"/>
      <c r="H120" s="879"/>
      <c r="I120" s="879"/>
      <c r="J120" s="879"/>
      <c r="K120" s="879"/>
      <c r="L120" s="879"/>
      <c r="M120" s="879"/>
      <c r="N120" s="879"/>
      <c r="O120" s="879"/>
      <c r="P120" s="879"/>
      <c r="Q120" s="168" t="s">
        <v>697</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2797</v>
      </c>
      <c r="D122" s="199"/>
      <c r="E122" s="166"/>
      <c r="F122" s="165"/>
      <c r="G122" s="165"/>
      <c r="H122" s="166"/>
      <c r="I122" s="166"/>
      <c r="J122" s="166"/>
      <c r="K122" s="166"/>
      <c r="L122" s="166"/>
      <c r="M122" s="205"/>
      <c r="N122" s="211"/>
      <c r="O122" s="207"/>
      <c r="P122" s="207"/>
      <c r="Q122" s="168" t="s">
        <v>696</v>
      </c>
      <c r="R122" s="167"/>
      <c r="S122" s="372" t="s">
        <v>740</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740</v>
      </c>
      <c r="T123" s="168"/>
      <c r="U123" s="168"/>
      <c r="V123" s="1068"/>
      <c r="W123" s="199"/>
      <c r="Y123" s="387"/>
    </row>
    <row r="124" spans="1:25" s="2" customFormat="1" ht="11.45" customHeight="1" x14ac:dyDescent="0.2">
      <c r="A124" s="90"/>
      <c r="B124" s="199"/>
      <c r="C124" s="212" t="s">
        <v>1867</v>
      </c>
      <c r="D124" s="199"/>
      <c r="E124" s="166"/>
      <c r="F124" s="165"/>
      <c r="G124" s="165"/>
      <c r="H124" s="166"/>
      <c r="I124" s="166"/>
      <c r="J124" s="166"/>
      <c r="K124" s="166"/>
      <c r="L124" s="166"/>
      <c r="M124" s="205"/>
      <c r="N124" s="211"/>
      <c r="O124" s="207"/>
      <c r="P124" s="207"/>
      <c r="Q124" s="168" t="s">
        <v>703</v>
      </c>
      <c r="R124" s="167"/>
      <c r="S124" s="372" t="s">
        <v>740</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740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740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3322</v>
      </c>
      <c r="D1" s="173"/>
      <c r="E1" s="134"/>
      <c r="F1" s="175" t="s">
        <v>2664</v>
      </c>
      <c r="G1" s="175" t="s">
        <v>2664</v>
      </c>
      <c r="H1" s="175" t="s">
        <v>2664</v>
      </c>
      <c r="I1" s="134" t="s">
        <v>1858</v>
      </c>
      <c r="J1" s="175" t="s">
        <v>2664</v>
      </c>
      <c r="K1" s="175" t="s">
        <v>2664</v>
      </c>
      <c r="L1" s="175" t="s">
        <v>2664</v>
      </c>
      <c r="M1" s="176"/>
      <c r="N1" s="175"/>
      <c r="O1" s="175"/>
      <c r="P1" s="175"/>
      <c r="Q1" s="175"/>
      <c r="R1" s="175" t="s">
        <v>1858</v>
      </c>
      <c r="S1" s="175"/>
      <c r="T1" s="175"/>
      <c r="U1" s="689">
        <v>42744.573421180554</v>
      </c>
      <c r="V1" s="175"/>
    </row>
    <row r="2" spans="1:29"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3326</v>
      </c>
      <c r="D3" s="1317"/>
      <c r="E3" s="1315"/>
      <c r="F3" s="1318"/>
      <c r="G3" s="1319"/>
      <c r="H3" s="1320"/>
      <c r="I3" s="1320"/>
      <c r="J3" s="1319"/>
      <c r="K3" s="1318"/>
      <c r="L3" s="1319"/>
      <c r="M3" s="1344"/>
      <c r="N3" s="1320"/>
      <c r="O3" s="1320"/>
      <c r="P3" s="1320"/>
      <c r="Q3" s="1320"/>
      <c r="R3" s="1320"/>
      <c r="S3" s="1320"/>
      <c r="T3" s="1320"/>
      <c r="U3" s="1321" t="s">
        <v>2744</v>
      </c>
      <c r="V3" s="1320"/>
    </row>
    <row r="4" spans="1:29" s="154" customFormat="1" ht="15" customHeight="1" x14ac:dyDescent="0.25">
      <c r="A4" s="134"/>
      <c r="B4" s="1322"/>
      <c r="C4" s="1323" t="s">
        <v>3327</v>
      </c>
      <c r="D4" s="1324"/>
      <c r="E4" s="1325"/>
      <c r="F4" s="1326"/>
      <c r="G4" s="1327"/>
      <c r="H4" s="1328"/>
      <c r="I4" s="1328"/>
      <c r="J4" s="1327"/>
      <c r="K4" s="1329"/>
      <c r="L4" s="1329"/>
      <c r="M4" s="1326"/>
      <c r="N4" s="1326"/>
      <c r="O4" s="1326"/>
      <c r="P4" s="1326"/>
      <c r="Q4" s="1326"/>
      <c r="R4" s="1326"/>
      <c r="S4" s="1326"/>
      <c r="T4" s="1326"/>
      <c r="U4" s="1306" t="s">
        <v>227</v>
      </c>
      <c r="V4" s="1329"/>
      <c r="AC4" s="158"/>
    </row>
    <row r="5" spans="1:29" s="154" customFormat="1" ht="11.1" customHeight="1" x14ac:dyDescent="0.2">
      <c r="A5" s="134"/>
      <c r="B5" s="1325"/>
      <c r="C5" s="1331" t="s">
        <v>3328</v>
      </c>
      <c r="D5" s="1325"/>
      <c r="E5" s="1325"/>
      <c r="F5" s="1328"/>
      <c r="G5" s="1332"/>
      <c r="H5" s="1328"/>
      <c r="I5" s="1328"/>
      <c r="J5" s="1328"/>
      <c r="K5" s="1328"/>
      <c r="L5" s="1328"/>
      <c r="M5" s="1333"/>
      <c r="N5" s="1326"/>
      <c r="O5" s="1326"/>
      <c r="P5" s="1326"/>
      <c r="Q5" s="1326"/>
      <c r="R5" s="1326"/>
      <c r="S5" s="1326"/>
      <c r="T5" s="1326"/>
      <c r="U5" s="1334" t="s">
        <v>3329</v>
      </c>
      <c r="V5" s="1329"/>
      <c r="AC5" s="142"/>
    </row>
    <row r="6" spans="1:29" s="152" customFormat="1" ht="17.100000000000001" hidden="1" customHeight="1" x14ac:dyDescent="0.25">
      <c r="A6" s="181"/>
      <c r="B6" s="1315"/>
      <c r="C6" s="1316" t="s">
        <v>3330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3331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3332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117</v>
      </c>
      <c r="F12" s="384"/>
      <c r="G12" s="384"/>
      <c r="H12" s="385"/>
      <c r="I12" s="384"/>
      <c r="J12" s="385"/>
      <c r="K12" s="385"/>
      <c r="L12" s="385"/>
      <c r="M12" s="386"/>
      <c r="N12" s="387"/>
      <c r="O12" s="387"/>
      <c r="P12" s="387"/>
      <c r="Q12" s="387"/>
      <c r="R12" s="387"/>
      <c r="S12" s="387"/>
      <c r="T12" s="10" t="s">
        <v>496</v>
      </c>
      <c r="U12" s="217" t="s">
        <v>497</v>
      </c>
      <c r="V12" s="384"/>
      <c r="X12" s="387"/>
    </row>
    <row r="13" spans="1:29" s="377" customFormat="1" ht="9" hidden="1" x14ac:dyDescent="0.15">
      <c r="A13" s="376" t="s">
        <v>1858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434</v>
      </c>
      <c r="F15" s="199"/>
      <c r="G15" s="199"/>
      <c r="H15" s="199"/>
      <c r="I15" s="199"/>
      <c r="J15" s="199"/>
      <c r="K15" s="199"/>
      <c r="L15" s="199"/>
      <c r="M15" s="205"/>
      <c r="N15" s="201"/>
      <c r="O15" s="201"/>
      <c r="P15" s="201"/>
      <c r="Q15" s="201"/>
      <c r="R15" s="201"/>
      <c r="S15" s="201"/>
      <c r="T15" s="37" t="s">
        <v>2011</v>
      </c>
      <c r="U15" s="37" t="s">
        <v>2012</v>
      </c>
      <c r="V15" s="199"/>
      <c r="X15" s="387"/>
    </row>
    <row r="16" spans="1:29" s="2" customFormat="1" ht="12" customHeight="1" x14ac:dyDescent="0.2">
      <c r="A16" s="90"/>
      <c r="B16" s="199"/>
      <c r="C16" s="169" t="s">
        <v>1279</v>
      </c>
      <c r="D16" s="199"/>
      <c r="E16" s="165" t="s">
        <v>568</v>
      </c>
      <c r="F16" s="165"/>
      <c r="G16" s="165"/>
      <c r="H16" s="165"/>
      <c r="I16" s="208"/>
      <c r="J16" s="165"/>
      <c r="K16" s="165"/>
      <c r="L16" s="165"/>
      <c r="M16" s="205"/>
      <c r="N16" s="165"/>
      <c r="O16" s="165"/>
      <c r="P16" s="165"/>
      <c r="Q16" s="165"/>
      <c r="R16" s="165"/>
      <c r="S16" s="1057" t="s">
        <v>1736</v>
      </c>
      <c r="T16" s="647"/>
      <c r="U16" s="647"/>
      <c r="V16" s="199"/>
      <c r="X16" s="387"/>
    </row>
    <row r="17" spans="1:24" s="2" customFormat="1" ht="12" customHeight="1" x14ac:dyDescent="0.2">
      <c r="A17" s="90"/>
      <c r="B17" s="199"/>
      <c r="C17" s="169" t="s">
        <v>1280</v>
      </c>
      <c r="D17" s="199"/>
      <c r="E17" s="165" t="s">
        <v>115</v>
      </c>
      <c r="F17" s="165"/>
      <c r="G17" s="165"/>
      <c r="H17" s="165"/>
      <c r="I17" s="208"/>
      <c r="J17" s="165"/>
      <c r="K17" s="165"/>
      <c r="L17" s="165"/>
      <c r="M17" s="205"/>
      <c r="N17" s="165"/>
      <c r="O17" s="165"/>
      <c r="P17" s="165"/>
      <c r="Q17" s="165"/>
      <c r="R17" s="165"/>
      <c r="S17" s="1057" t="s">
        <v>1736</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435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443</v>
      </c>
      <c r="D21" s="199"/>
      <c r="E21" s="165" t="s">
        <v>3073</v>
      </c>
      <c r="F21" s="165"/>
      <c r="G21" s="165"/>
      <c r="H21" s="165"/>
      <c r="I21" s="278"/>
      <c r="J21" s="165"/>
      <c r="K21" s="165"/>
      <c r="L21" s="165"/>
      <c r="M21" s="205"/>
      <c r="N21" s="207"/>
      <c r="O21" s="207"/>
      <c r="P21" s="207"/>
      <c r="Q21" s="207"/>
      <c r="R21" s="207"/>
      <c r="S21" s="1057" t="s">
        <v>1736</v>
      </c>
      <c r="T21" s="647"/>
      <c r="U21" s="647"/>
      <c r="V21" s="199"/>
      <c r="X21" s="387"/>
    </row>
    <row r="22" spans="1:24" s="2" customFormat="1" ht="12" customHeight="1" x14ac:dyDescent="0.2">
      <c r="A22" s="90"/>
      <c r="B22" s="199"/>
      <c r="C22" s="169" t="s">
        <v>444</v>
      </c>
      <c r="D22" s="199"/>
      <c r="E22" s="165" t="s">
        <v>3072</v>
      </c>
      <c r="F22" s="165"/>
      <c r="G22" s="165"/>
      <c r="H22" s="165"/>
      <c r="I22" s="278"/>
      <c r="J22" s="165"/>
      <c r="K22" s="165"/>
      <c r="L22" s="165"/>
      <c r="M22" s="205"/>
      <c r="N22" s="207"/>
      <c r="O22" s="207"/>
      <c r="P22" s="207"/>
      <c r="Q22" s="207"/>
      <c r="R22" s="207"/>
      <c r="S22" s="1057" t="s">
        <v>1736</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116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445</v>
      </c>
      <c r="D26" s="199"/>
      <c r="E26" s="165" t="s">
        <v>716</v>
      </c>
      <c r="F26" s="165"/>
      <c r="G26" s="165"/>
      <c r="H26" s="165"/>
      <c r="I26" s="278"/>
      <c r="J26" s="165"/>
      <c r="K26" s="165"/>
      <c r="L26" s="165"/>
      <c r="M26" s="205"/>
      <c r="N26" s="207"/>
      <c r="O26" s="207"/>
      <c r="P26" s="207"/>
      <c r="Q26" s="207"/>
      <c r="R26" s="207"/>
      <c r="S26" s="372" t="s">
        <v>740</v>
      </c>
      <c r="T26" s="647"/>
      <c r="U26" s="647"/>
      <c r="V26" s="199"/>
      <c r="X26" s="387"/>
    </row>
    <row r="27" spans="1:24" s="2" customFormat="1" ht="12" customHeight="1" x14ac:dyDescent="0.2">
      <c r="A27" s="90"/>
      <c r="B27" s="199"/>
      <c r="C27" s="169" t="s">
        <v>3138</v>
      </c>
      <c r="D27" s="199"/>
      <c r="E27" s="165" t="s">
        <v>717</v>
      </c>
      <c r="F27" s="165"/>
      <c r="G27" s="165"/>
      <c r="H27" s="165"/>
      <c r="I27" s="278"/>
      <c r="J27" s="165"/>
      <c r="K27" s="165"/>
      <c r="L27" s="165"/>
      <c r="M27" s="205"/>
      <c r="N27" s="207"/>
      <c r="O27" s="207"/>
      <c r="P27" s="207"/>
      <c r="Q27" s="207"/>
      <c r="R27" s="207"/>
      <c r="S27" s="372" t="s">
        <v>740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3074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15</v>
      </c>
      <c r="D31" s="199"/>
      <c r="E31" s="165" t="s">
        <v>3075</v>
      </c>
      <c r="F31" s="165"/>
      <c r="G31" s="165"/>
      <c r="H31" s="165"/>
      <c r="I31" s="278"/>
      <c r="J31" s="165"/>
      <c r="K31" s="165"/>
      <c r="L31" s="165"/>
      <c r="M31" s="205"/>
      <c r="N31" s="207"/>
      <c r="O31" s="207"/>
      <c r="P31" s="207"/>
      <c r="Q31" s="207"/>
      <c r="R31" s="207"/>
      <c r="S31" s="372" t="s">
        <v>740</v>
      </c>
      <c r="T31" s="647"/>
      <c r="U31" s="207"/>
      <c r="V31" s="199"/>
      <c r="X31" s="387"/>
    </row>
    <row r="32" spans="1:24" s="2" customFormat="1" ht="12" customHeight="1" x14ac:dyDescent="0.2">
      <c r="A32" s="90"/>
      <c r="B32" s="199"/>
      <c r="C32" s="169" t="s">
        <v>546</v>
      </c>
      <c r="D32" s="199"/>
      <c r="E32" s="165" t="s">
        <v>3076</v>
      </c>
      <c r="F32" s="165"/>
      <c r="G32" s="165"/>
      <c r="H32" s="165"/>
      <c r="I32" s="278"/>
      <c r="J32" s="165"/>
      <c r="K32" s="165"/>
      <c r="L32" s="165"/>
      <c r="M32" s="205"/>
      <c r="N32" s="207"/>
      <c r="O32" s="207"/>
      <c r="P32" s="207"/>
      <c r="Q32" s="207"/>
      <c r="R32" s="207"/>
      <c r="S32" s="372" t="s">
        <v>740</v>
      </c>
      <c r="T32" s="647"/>
      <c r="U32" s="207"/>
      <c r="V32" s="199"/>
      <c r="X32" s="387"/>
    </row>
    <row r="33" spans="1:24" s="2" customFormat="1" ht="12" customHeight="1" x14ac:dyDescent="0.2">
      <c r="A33" s="90"/>
      <c r="B33" s="199"/>
      <c r="C33" s="169" t="s">
        <v>547</v>
      </c>
      <c r="D33" s="199"/>
      <c r="E33" s="165" t="s">
        <v>3077</v>
      </c>
      <c r="F33" s="165"/>
      <c r="G33" s="165"/>
      <c r="H33" s="165"/>
      <c r="I33" s="278"/>
      <c r="J33" s="165"/>
      <c r="K33" s="165"/>
      <c r="L33" s="165"/>
      <c r="M33" s="205"/>
      <c r="N33" s="207"/>
      <c r="O33" s="207"/>
      <c r="P33" s="207"/>
      <c r="Q33" s="207"/>
      <c r="R33" s="207"/>
      <c r="S33" s="372" t="s">
        <v>740</v>
      </c>
      <c r="T33" s="647"/>
      <c r="U33" s="207"/>
      <c r="V33" s="199"/>
      <c r="X33" s="387"/>
    </row>
    <row r="34" spans="1:24" s="2" customFormat="1" ht="12" customHeight="1" x14ac:dyDescent="0.2">
      <c r="A34" s="90"/>
      <c r="B34" s="199"/>
      <c r="C34" s="169" t="s">
        <v>136</v>
      </c>
      <c r="D34" s="199"/>
      <c r="E34" s="165" t="s">
        <v>3078</v>
      </c>
      <c r="F34" s="165"/>
      <c r="G34" s="165"/>
      <c r="H34" s="165"/>
      <c r="I34" s="278"/>
      <c r="J34" s="165"/>
      <c r="K34" s="165"/>
      <c r="L34" s="165"/>
      <c r="M34" s="205"/>
      <c r="N34" s="207"/>
      <c r="O34" s="207"/>
      <c r="P34" s="207"/>
      <c r="Q34" s="207"/>
      <c r="R34" s="207"/>
      <c r="S34" s="372" t="s">
        <v>740</v>
      </c>
      <c r="T34" s="647"/>
      <c r="U34" s="207"/>
      <c r="V34" s="199"/>
      <c r="X34" s="387"/>
    </row>
    <row r="35" spans="1:24" s="2" customFormat="1" ht="12" customHeight="1" x14ac:dyDescent="0.2">
      <c r="A35" s="90"/>
      <c r="B35" s="199"/>
      <c r="C35" s="169" t="s">
        <v>3158</v>
      </c>
      <c r="D35" s="199"/>
      <c r="E35" s="165" t="s">
        <v>3079</v>
      </c>
      <c r="F35" s="165"/>
      <c r="G35" s="165"/>
      <c r="H35" s="165"/>
      <c r="I35" s="278"/>
      <c r="J35" s="165"/>
      <c r="K35" s="165"/>
      <c r="L35" s="165"/>
      <c r="M35" s="205"/>
      <c r="N35" s="207"/>
      <c r="O35" s="207"/>
      <c r="P35" s="207"/>
      <c r="Q35" s="207"/>
      <c r="R35" s="207"/>
      <c r="S35" s="372" t="s">
        <v>740</v>
      </c>
      <c r="T35" s="647"/>
      <c r="U35" s="207"/>
      <c r="V35" s="199"/>
      <c r="X35" s="387"/>
    </row>
    <row r="36" spans="1:24" s="2" customFormat="1" ht="12" customHeight="1" x14ac:dyDescent="0.2">
      <c r="A36" s="90"/>
      <c r="B36" s="199"/>
      <c r="C36" s="169" t="s">
        <v>2359</v>
      </c>
      <c r="D36" s="199"/>
      <c r="E36" s="165" t="s">
        <v>3080</v>
      </c>
      <c r="F36" s="165"/>
      <c r="G36" s="165"/>
      <c r="H36" s="165"/>
      <c r="I36" s="278"/>
      <c r="J36" s="165"/>
      <c r="K36" s="165"/>
      <c r="L36" s="165"/>
      <c r="M36" s="169"/>
      <c r="N36" s="207"/>
      <c r="O36" s="207"/>
      <c r="P36" s="207"/>
      <c r="Q36" s="207"/>
      <c r="R36" s="207"/>
      <c r="S36" s="372" t="s">
        <v>740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3322</v>
      </c>
      <c r="D1" s="173"/>
      <c r="E1" s="134"/>
      <c r="F1" s="175" t="s">
        <v>2664</v>
      </c>
      <c r="G1" s="175" t="s">
        <v>2664</v>
      </c>
      <c r="H1" s="134" t="s">
        <v>1858</v>
      </c>
      <c r="I1" s="175" t="s">
        <v>2664</v>
      </c>
      <c r="J1" s="175" t="s">
        <v>2664</v>
      </c>
      <c r="K1" s="175"/>
      <c r="L1" s="175"/>
      <c r="M1" s="175"/>
      <c r="N1" s="175"/>
      <c r="O1" s="175"/>
      <c r="P1" s="175"/>
      <c r="Q1" s="175"/>
      <c r="R1" s="689">
        <v>42744.5734212963</v>
      </c>
      <c r="S1" s="175"/>
    </row>
    <row r="2" spans="1:27" s="147" customFormat="1" ht="6" customHeight="1" x14ac:dyDescent="0.15">
      <c r="A2" s="185"/>
      <c r="B2" s="1308"/>
      <c r="C2" s="1309" t="s">
        <v>230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3326</v>
      </c>
      <c r="D3" s="1317"/>
      <c r="E3" s="1315"/>
      <c r="F3" s="1318"/>
      <c r="G3" s="1319"/>
      <c r="H3" s="1320"/>
      <c r="I3" s="1318"/>
      <c r="J3" s="1319"/>
      <c r="K3" s="1318"/>
      <c r="L3" s="1320"/>
      <c r="M3" s="1320"/>
      <c r="N3" s="1320"/>
      <c r="O3" s="1320"/>
      <c r="P3" s="1320"/>
      <c r="Q3" s="1320"/>
      <c r="R3" s="1321" t="s">
        <v>1060</v>
      </c>
      <c r="S3" s="1320"/>
      <c r="T3" s="151"/>
    </row>
    <row r="4" spans="1:27" s="155" customFormat="1" ht="15" customHeight="1" x14ac:dyDescent="0.25">
      <c r="A4" s="134"/>
      <c r="B4" s="1322"/>
      <c r="C4" s="1323" t="s">
        <v>3327</v>
      </c>
      <c r="D4" s="1324"/>
      <c r="E4" s="1325"/>
      <c r="F4" s="1326"/>
      <c r="G4" s="1327"/>
      <c r="H4" s="1328"/>
      <c r="I4" s="1326"/>
      <c r="J4" s="1327"/>
      <c r="K4" s="1329"/>
      <c r="L4" s="1326"/>
      <c r="M4" s="1326"/>
      <c r="N4" s="1326"/>
      <c r="O4" s="1326"/>
      <c r="P4" s="1326"/>
      <c r="Q4" s="1326"/>
      <c r="R4" s="1306" t="s">
        <v>1676</v>
      </c>
      <c r="S4" s="1329"/>
      <c r="AA4" s="159"/>
    </row>
    <row r="5" spans="1:27" s="155" customFormat="1" ht="11.1" customHeight="1" x14ac:dyDescent="0.2">
      <c r="A5" s="134"/>
      <c r="B5" s="1325"/>
      <c r="C5" s="1331" t="s">
        <v>3328</v>
      </c>
      <c r="D5" s="1325"/>
      <c r="E5" s="1325"/>
      <c r="F5" s="1328"/>
      <c r="G5" s="1332"/>
      <c r="H5" s="1328"/>
      <c r="I5" s="1328"/>
      <c r="J5" s="1328"/>
      <c r="K5" s="1328"/>
      <c r="L5" s="1326"/>
      <c r="M5" s="1326"/>
      <c r="N5" s="1326"/>
      <c r="O5" s="1326"/>
      <c r="P5" s="1326"/>
      <c r="Q5" s="1326"/>
      <c r="R5" s="1334" t="s">
        <v>3329</v>
      </c>
      <c r="S5" s="1329"/>
      <c r="AA5" s="145"/>
    </row>
    <row r="6" spans="1:27" s="153" customFormat="1" ht="17.100000000000001" hidden="1" customHeight="1" x14ac:dyDescent="0.25">
      <c r="A6" s="181"/>
      <c r="B6" s="1315"/>
      <c r="C6" s="1316" t="s">
        <v>3330</v>
      </c>
      <c r="D6" s="1317"/>
      <c r="E6" s="1315"/>
      <c r="F6" s="1318"/>
      <c r="G6" s="1335"/>
      <c r="H6" s="1320"/>
      <c r="I6" s="1318"/>
      <c r="J6" s="1336"/>
      <c r="K6" s="1318"/>
      <c r="L6" s="1320"/>
      <c r="M6" s="1320"/>
      <c r="N6" s="1320"/>
      <c r="O6" s="1320"/>
      <c r="P6" s="1320"/>
      <c r="Q6" s="1320"/>
      <c r="R6" s="1321" t="s">
        <v>1059</v>
      </c>
      <c r="S6" s="1320"/>
      <c r="T6" s="151"/>
    </row>
    <row r="7" spans="1:27" s="157" customFormat="1" ht="15" hidden="1" customHeight="1" x14ac:dyDescent="0.25">
      <c r="A7" s="134"/>
      <c r="B7" s="1322"/>
      <c r="C7" s="1323" t="s">
        <v>3331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3332</v>
      </c>
      <c r="D8" s="1325"/>
      <c r="E8" s="1325"/>
      <c r="F8" s="1328"/>
      <c r="G8" s="1332"/>
      <c r="H8" s="1328"/>
      <c r="I8" s="1328"/>
      <c r="J8" s="1328"/>
      <c r="K8" s="1328"/>
      <c r="L8" s="1326"/>
      <c r="M8" s="1326"/>
      <c r="N8" s="1326"/>
      <c r="O8" s="1326"/>
      <c r="P8" s="1326"/>
      <c r="Q8" s="1326"/>
      <c r="R8" s="1334" t="s">
        <v>3333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505</v>
      </c>
      <c r="P11" s="47" t="s">
        <v>506</v>
      </c>
      <c r="Q11" s="47" t="s">
        <v>520</v>
      </c>
      <c r="R11" s="1091"/>
      <c r="S11" s="199"/>
    </row>
    <row r="12" spans="1:27" s="4" customFormat="1" hidden="1" x14ac:dyDescent="0.2">
      <c r="A12" s="196" t="s">
        <v>1858</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1589</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1169</v>
      </c>
      <c r="F14" s="166"/>
      <c r="G14" s="165"/>
      <c r="H14" s="277"/>
      <c r="I14" s="165"/>
      <c r="J14" s="165"/>
      <c r="K14" s="199"/>
      <c r="L14" s="165"/>
      <c r="M14" s="165"/>
      <c r="N14" s="165"/>
      <c r="O14" s="49" t="s">
        <v>2012</v>
      </c>
      <c r="P14" s="49" t="s">
        <v>2012</v>
      </c>
      <c r="Q14" s="49" t="s">
        <v>2012</v>
      </c>
      <c r="R14" s="1092"/>
      <c r="S14" s="199"/>
    </row>
    <row r="15" spans="1:27" s="4" customFormat="1" ht="12" hidden="1" customHeight="1" x14ac:dyDescent="0.2">
      <c r="A15" s="196" t="s">
        <v>1858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1157</v>
      </c>
      <c r="D16" s="199"/>
      <c r="E16" s="278" t="s">
        <v>2007</v>
      </c>
      <c r="F16" s="165"/>
      <c r="G16" s="165"/>
      <c r="H16" s="278"/>
      <c r="I16" s="165"/>
      <c r="J16" s="165"/>
      <c r="K16" s="199"/>
      <c r="L16" s="165"/>
      <c r="M16" s="165"/>
      <c r="N16" s="167" t="s">
        <v>740</v>
      </c>
      <c r="O16" s="1603">
        <v>1698</v>
      </c>
      <c r="P16" s="1603">
        <v>36</v>
      </c>
      <c r="Q16" s="1603">
        <v>4</v>
      </c>
      <c r="R16" s="1604"/>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1713</v>
      </c>
      <c r="D18" s="199"/>
      <c r="E18" s="278" t="s">
        <v>2445</v>
      </c>
      <c r="F18" s="165"/>
      <c r="G18" s="165"/>
      <c r="H18" s="278"/>
      <c r="I18" s="165"/>
      <c r="J18" s="165"/>
      <c r="K18" s="199"/>
      <c r="L18" s="165"/>
      <c r="M18" s="165"/>
      <c r="N18" s="167" t="s">
        <v>740</v>
      </c>
      <c r="O18" s="499">
        <v>1042</v>
      </c>
      <c r="P18" s="499">
        <v>3</v>
      </c>
      <c r="Q18" s="499">
        <v>0</v>
      </c>
      <c r="R18" s="1604"/>
      <c r="S18" s="199"/>
    </row>
    <row r="19" spans="1:19" s="4" customFormat="1" ht="11.1" customHeight="1" x14ac:dyDescent="0.2">
      <c r="A19" s="196"/>
      <c r="B19" s="199"/>
      <c r="C19" s="169" t="s">
        <v>1602</v>
      </c>
      <c r="D19" s="199"/>
      <c r="E19" s="278" t="s">
        <v>2818</v>
      </c>
      <c r="F19" s="165"/>
      <c r="G19" s="165"/>
      <c r="H19" s="278"/>
      <c r="I19" s="165"/>
      <c r="J19" s="165"/>
      <c r="K19" s="199"/>
      <c r="L19" s="165"/>
      <c r="M19" s="857"/>
      <c r="N19" s="968" t="s">
        <v>740</v>
      </c>
      <c r="O19" s="1603">
        <v>996</v>
      </c>
      <c r="P19" s="1603">
        <v>3</v>
      </c>
      <c r="Q19" s="1603"/>
      <c r="R19" s="1605"/>
      <c r="S19" s="199"/>
    </row>
    <row r="20" spans="1:19" s="4" customFormat="1" ht="11.1" customHeight="1" x14ac:dyDescent="0.2">
      <c r="A20" s="196"/>
      <c r="B20" s="199"/>
      <c r="C20" s="169" t="s">
        <v>192</v>
      </c>
      <c r="D20" s="199"/>
      <c r="E20" s="278" t="s">
        <v>2197</v>
      </c>
      <c r="F20" s="165"/>
      <c r="G20" s="165"/>
      <c r="H20" s="278"/>
      <c r="I20" s="165"/>
      <c r="J20" s="165"/>
      <c r="K20" s="199"/>
      <c r="L20" s="165"/>
      <c r="M20" s="857"/>
      <c r="N20" s="968" t="s">
        <v>740</v>
      </c>
      <c r="O20" s="1603">
        <v>46</v>
      </c>
      <c r="P20" s="1603"/>
      <c r="Q20" s="1603"/>
      <c r="R20" s="1605"/>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2793</v>
      </c>
      <c r="D22" s="199"/>
      <c r="E22" s="278" t="s">
        <v>2540</v>
      </c>
      <c r="F22" s="165"/>
      <c r="G22" s="165"/>
      <c r="H22" s="278"/>
      <c r="I22" s="165"/>
      <c r="J22" s="165"/>
      <c r="K22" s="199"/>
      <c r="L22" s="165"/>
      <c r="M22" s="165"/>
      <c r="N22" s="167" t="s">
        <v>740</v>
      </c>
      <c r="O22" s="499">
        <v>1946</v>
      </c>
      <c r="P22" s="499">
        <v>0</v>
      </c>
      <c r="Q22" s="499">
        <v>0</v>
      </c>
      <c r="R22" s="1604"/>
      <c r="S22" s="199"/>
    </row>
    <row r="23" spans="1:19" s="4" customFormat="1" ht="11.1" customHeight="1" x14ac:dyDescent="0.2">
      <c r="A23" s="196"/>
      <c r="B23" s="199"/>
      <c r="C23" s="169" t="s">
        <v>169</v>
      </c>
      <c r="D23" s="199"/>
      <c r="E23" s="278" t="s">
        <v>2818</v>
      </c>
      <c r="F23" s="165"/>
      <c r="G23" s="165"/>
      <c r="H23" s="278"/>
      <c r="I23" s="165"/>
      <c r="J23" s="165"/>
      <c r="K23" s="199"/>
      <c r="L23" s="165"/>
      <c r="M23" s="857"/>
      <c r="N23" s="968" t="s">
        <v>740</v>
      </c>
      <c r="O23" s="1603">
        <v>1395</v>
      </c>
      <c r="P23" s="1603"/>
      <c r="Q23" s="1603"/>
      <c r="R23" s="1605"/>
      <c r="S23" s="199"/>
    </row>
    <row r="24" spans="1:19" s="4" customFormat="1" ht="11.1" customHeight="1" x14ac:dyDescent="0.2">
      <c r="A24" s="196"/>
      <c r="B24" s="199"/>
      <c r="C24" s="169" t="s">
        <v>170</v>
      </c>
      <c r="D24" s="199"/>
      <c r="E24" s="278" t="s">
        <v>2197</v>
      </c>
      <c r="F24" s="165"/>
      <c r="G24" s="165"/>
      <c r="H24" s="278"/>
      <c r="I24" s="165"/>
      <c r="J24" s="165"/>
      <c r="K24" s="199"/>
      <c r="L24" s="165"/>
      <c r="M24" s="857"/>
      <c r="N24" s="968" t="s">
        <v>740</v>
      </c>
      <c r="O24" s="1603">
        <v>551</v>
      </c>
      <c r="P24" s="1603"/>
      <c r="Q24" s="1603"/>
      <c r="R24" s="1605"/>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2308</v>
      </c>
      <c r="D26" s="199"/>
      <c r="E26" s="278" t="s">
        <v>2198</v>
      </c>
      <c r="F26" s="165"/>
      <c r="G26" s="165"/>
      <c r="H26" s="278"/>
      <c r="I26" s="165"/>
      <c r="J26" s="165"/>
      <c r="K26" s="199"/>
      <c r="L26" s="165"/>
      <c r="M26" s="857"/>
      <c r="N26" s="968" t="s">
        <v>740</v>
      </c>
      <c r="O26" s="499">
        <v>0</v>
      </c>
      <c r="P26" s="499">
        <v>0</v>
      </c>
      <c r="Q26" s="499">
        <v>0</v>
      </c>
      <c r="R26" s="1605"/>
      <c r="S26" s="199"/>
    </row>
    <row r="27" spans="1:19" s="4" customFormat="1" ht="11.1" customHeight="1" x14ac:dyDescent="0.2">
      <c r="A27" s="196"/>
      <c r="B27" s="199"/>
      <c r="C27" s="169" t="s">
        <v>2711</v>
      </c>
      <c r="D27" s="199"/>
      <c r="E27" s="278" t="s">
        <v>2818</v>
      </c>
      <c r="F27" s="165"/>
      <c r="G27" s="165"/>
      <c r="H27" s="278"/>
      <c r="I27" s="165"/>
      <c r="J27" s="165"/>
      <c r="K27" s="199"/>
      <c r="L27" s="165"/>
      <c r="M27" s="857"/>
      <c r="N27" s="968" t="s">
        <v>740</v>
      </c>
      <c r="O27" s="1603"/>
      <c r="P27" s="1603"/>
      <c r="Q27" s="1603"/>
      <c r="R27" s="1605"/>
      <c r="S27" s="199"/>
    </row>
    <row r="28" spans="1:19" s="4" customFormat="1" ht="11.1" customHeight="1" x14ac:dyDescent="0.2">
      <c r="A28" s="196"/>
      <c r="B28" s="199"/>
      <c r="C28" s="169" t="s">
        <v>2712</v>
      </c>
      <c r="D28" s="199"/>
      <c r="E28" s="278" t="s">
        <v>2197</v>
      </c>
      <c r="F28" s="165"/>
      <c r="G28" s="165"/>
      <c r="H28" s="278"/>
      <c r="I28" s="165"/>
      <c r="J28" s="165"/>
      <c r="K28" s="199"/>
      <c r="L28" s="165"/>
      <c r="M28" s="857"/>
      <c r="N28" s="968" t="s">
        <v>740</v>
      </c>
      <c r="O28" s="1603"/>
      <c r="P28" s="1603"/>
      <c r="Q28" s="1603"/>
      <c r="R28" s="1605"/>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6"/>
      <c r="S29" s="199"/>
    </row>
    <row r="30" spans="1:19" s="4" customFormat="1" ht="11.1" customHeight="1" x14ac:dyDescent="0.2">
      <c r="A30" s="196"/>
      <c r="B30" s="199"/>
      <c r="C30" s="169" t="s">
        <v>2769</v>
      </c>
      <c r="D30" s="199"/>
      <c r="E30" s="278" t="s">
        <v>2768</v>
      </c>
      <c r="F30" s="165"/>
      <c r="G30" s="165"/>
      <c r="H30" s="278"/>
      <c r="I30" s="165"/>
      <c r="J30" s="165"/>
      <c r="K30" s="199"/>
      <c r="L30" s="165"/>
      <c r="M30" s="857"/>
      <c r="N30" s="968" t="s">
        <v>740</v>
      </c>
      <c r="O30" s="499">
        <v>0</v>
      </c>
      <c r="P30" s="499">
        <v>0</v>
      </c>
      <c r="Q30" s="499">
        <v>0</v>
      </c>
      <c r="R30" s="1605"/>
      <c r="S30" s="199"/>
    </row>
    <row r="31" spans="1:19" s="4" customFormat="1" ht="11.1" customHeight="1" x14ac:dyDescent="0.2">
      <c r="A31" s="196"/>
      <c r="B31" s="199"/>
      <c r="C31" s="169" t="s">
        <v>2757</v>
      </c>
      <c r="D31" s="199"/>
      <c r="E31" s="278" t="s">
        <v>2818</v>
      </c>
      <c r="F31" s="165"/>
      <c r="G31" s="165"/>
      <c r="H31" s="278"/>
      <c r="I31" s="165"/>
      <c r="J31" s="165"/>
      <c r="K31" s="199"/>
      <c r="L31" s="165"/>
      <c r="M31" s="857"/>
      <c r="N31" s="968" t="s">
        <v>740</v>
      </c>
      <c r="O31" s="1603"/>
      <c r="P31" s="1603"/>
      <c r="Q31" s="1603"/>
      <c r="R31" s="1605"/>
      <c r="S31" s="199"/>
    </row>
    <row r="32" spans="1:19" s="4" customFormat="1" ht="11.1" customHeight="1" x14ac:dyDescent="0.2">
      <c r="A32" s="196"/>
      <c r="B32" s="199"/>
      <c r="C32" s="169" t="s">
        <v>3012</v>
      </c>
      <c r="D32" s="199"/>
      <c r="E32" s="278" t="s">
        <v>2197</v>
      </c>
      <c r="F32" s="165"/>
      <c r="G32" s="165"/>
      <c r="H32" s="278"/>
      <c r="I32" s="165"/>
      <c r="J32" s="165"/>
      <c r="K32" s="199"/>
      <c r="L32" s="165"/>
      <c r="M32" s="857"/>
      <c r="N32" s="968" t="s">
        <v>740</v>
      </c>
      <c r="O32" s="1603"/>
      <c r="P32" s="1603"/>
      <c r="Q32" s="1603"/>
      <c r="R32" s="1605"/>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6"/>
      <c r="S33" s="199"/>
    </row>
    <row r="34" spans="1:19" s="4" customFormat="1" ht="11.1" customHeight="1" x14ac:dyDescent="0.2">
      <c r="A34" s="196"/>
      <c r="B34" s="199"/>
      <c r="C34" s="169" t="s">
        <v>1714</v>
      </c>
      <c r="D34" s="199"/>
      <c r="E34" s="278" t="s">
        <v>436</v>
      </c>
      <c r="F34" s="165"/>
      <c r="G34" s="165"/>
      <c r="H34" s="278"/>
      <c r="I34" s="165"/>
      <c r="J34" s="165"/>
      <c r="K34" s="199"/>
      <c r="L34" s="165"/>
      <c r="M34" s="165"/>
      <c r="N34" s="167" t="s">
        <v>740</v>
      </c>
      <c r="O34" s="1603">
        <v>3002</v>
      </c>
      <c r="P34" s="1603">
        <v>30</v>
      </c>
      <c r="Q34" s="1603"/>
      <c r="R34" s="1604"/>
      <c r="S34" s="199"/>
    </row>
    <row r="35" spans="1:19" s="4" customFormat="1" ht="11.1" customHeight="1" x14ac:dyDescent="0.2">
      <c r="A35" s="196"/>
      <c r="B35" s="199"/>
      <c r="C35" s="169" t="s">
        <v>2794</v>
      </c>
      <c r="D35" s="199"/>
      <c r="E35" s="278" t="s">
        <v>1588</v>
      </c>
      <c r="F35" s="165"/>
      <c r="G35" s="165"/>
      <c r="H35" s="278"/>
      <c r="I35" s="165"/>
      <c r="J35" s="165"/>
      <c r="K35" s="199"/>
      <c r="L35" s="165"/>
      <c r="M35" s="165"/>
      <c r="N35" s="167" t="s">
        <v>740</v>
      </c>
      <c r="O35" s="1603">
        <v>2635</v>
      </c>
      <c r="P35" s="1603">
        <v>8</v>
      </c>
      <c r="Q35" s="1603">
        <v>27</v>
      </c>
      <c r="R35" s="1604"/>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1119</v>
      </c>
      <c r="D37" s="199"/>
      <c r="E37" s="278" t="s">
        <v>1439</v>
      </c>
      <c r="F37" s="165"/>
      <c r="G37" s="165"/>
      <c r="H37" s="278"/>
      <c r="I37" s="165"/>
      <c r="J37" s="165"/>
      <c r="K37" s="199"/>
      <c r="L37" s="165"/>
      <c r="M37" s="715"/>
      <c r="N37" s="167" t="s">
        <v>740</v>
      </c>
      <c r="O37" s="499">
        <v>599</v>
      </c>
      <c r="P37" s="499">
        <v>1</v>
      </c>
      <c r="Q37" s="499">
        <v>0</v>
      </c>
      <c r="R37" s="1607"/>
      <c r="S37" s="714"/>
    </row>
    <row r="38" spans="1:19" s="905" customFormat="1" ht="11.1" customHeight="1" x14ac:dyDescent="0.2">
      <c r="A38" s="904"/>
      <c r="B38" s="714"/>
      <c r="C38" s="169" t="s">
        <v>2722</v>
      </c>
      <c r="D38" s="199"/>
      <c r="E38" s="278" t="s">
        <v>2818</v>
      </c>
      <c r="F38" s="165"/>
      <c r="G38" s="165"/>
      <c r="H38" s="278"/>
      <c r="I38" s="165"/>
      <c r="J38" s="165"/>
      <c r="K38" s="199"/>
      <c r="L38" s="165"/>
      <c r="M38" s="857"/>
      <c r="N38" s="968" t="s">
        <v>740</v>
      </c>
      <c r="O38" s="1603">
        <v>496</v>
      </c>
      <c r="P38" s="1603"/>
      <c r="Q38" s="1603"/>
      <c r="R38" s="1605"/>
      <c r="S38" s="714"/>
    </row>
    <row r="39" spans="1:19" s="905" customFormat="1" ht="11.1" customHeight="1" x14ac:dyDescent="0.2">
      <c r="A39" s="904"/>
      <c r="B39" s="714"/>
      <c r="C39" s="169" t="s">
        <v>2713</v>
      </c>
      <c r="D39" s="199"/>
      <c r="E39" s="278" t="s">
        <v>2197</v>
      </c>
      <c r="F39" s="165"/>
      <c r="G39" s="165"/>
      <c r="H39" s="278"/>
      <c r="I39" s="165"/>
      <c r="J39" s="165"/>
      <c r="K39" s="199"/>
      <c r="L39" s="165"/>
      <c r="M39" s="857"/>
      <c r="N39" s="1085" t="s">
        <v>1736</v>
      </c>
      <c r="O39" s="1603">
        <v>103</v>
      </c>
      <c r="P39" s="1603">
        <v>1</v>
      </c>
      <c r="Q39" s="1603"/>
      <c r="R39" s="1605"/>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6"/>
      <c r="S40" s="714"/>
    </row>
    <row r="41" spans="1:19" s="4" customFormat="1" ht="11.1" customHeight="1" x14ac:dyDescent="0.2">
      <c r="A41" s="196"/>
      <c r="B41" s="199"/>
      <c r="C41" s="169" t="s">
        <v>1715</v>
      </c>
      <c r="D41" s="199"/>
      <c r="E41" s="278" t="s">
        <v>1948</v>
      </c>
      <c r="F41" s="165"/>
      <c r="G41" s="165"/>
      <c r="H41" s="278"/>
      <c r="I41" s="165"/>
      <c r="J41" s="165"/>
      <c r="K41" s="199"/>
      <c r="L41" s="165"/>
      <c r="M41" s="165"/>
      <c r="N41" s="167" t="s">
        <v>740</v>
      </c>
      <c r="O41" s="1603">
        <v>469</v>
      </c>
      <c r="P41" s="1603">
        <v>61</v>
      </c>
      <c r="Q41" s="1603"/>
      <c r="R41" s="1604"/>
      <c r="S41" s="199"/>
    </row>
    <row r="42" spans="1:19" s="4" customFormat="1" ht="11.1" customHeight="1" x14ac:dyDescent="0.2">
      <c r="A42" s="196"/>
      <c r="B42" s="199"/>
      <c r="C42" s="169" t="s">
        <v>2795</v>
      </c>
      <c r="D42" s="199"/>
      <c r="E42" s="278" t="s">
        <v>2154</v>
      </c>
      <c r="F42" s="165"/>
      <c r="G42" s="165"/>
      <c r="H42" s="278"/>
      <c r="I42" s="165"/>
      <c r="J42" s="165"/>
      <c r="K42" s="199"/>
      <c r="L42" s="165"/>
      <c r="M42" s="165"/>
      <c r="N42" s="167" t="s">
        <v>740</v>
      </c>
      <c r="O42" s="1603">
        <v>388</v>
      </c>
      <c r="P42" s="1603">
        <v>373</v>
      </c>
      <c r="Q42" s="1603"/>
      <c r="R42" s="1604"/>
      <c r="S42" s="199"/>
    </row>
    <row r="43" spans="1:19" s="4" customFormat="1" ht="11.1" customHeight="1" x14ac:dyDescent="0.2">
      <c r="A43" s="196"/>
      <c r="B43" s="199"/>
      <c r="C43" s="169" t="s">
        <v>1504</v>
      </c>
      <c r="D43" s="199"/>
      <c r="E43" s="278" t="s">
        <v>2428</v>
      </c>
      <c r="F43" s="165"/>
      <c r="G43" s="165"/>
      <c r="H43" s="278"/>
      <c r="I43" s="165"/>
      <c r="J43" s="165"/>
      <c r="K43" s="199"/>
      <c r="L43" s="165"/>
      <c r="M43" s="165"/>
      <c r="N43" s="167" t="s">
        <v>740</v>
      </c>
      <c r="O43" s="1603">
        <v>785</v>
      </c>
      <c r="P43" s="1603">
        <v>56</v>
      </c>
      <c r="Q43" s="1603"/>
      <c r="R43" s="1604"/>
      <c r="S43" s="199"/>
    </row>
    <row r="44" spans="1:19" s="4" customFormat="1" ht="11.1" customHeight="1" x14ac:dyDescent="0.2">
      <c r="A44" s="196"/>
      <c r="B44" s="199"/>
      <c r="C44" s="169" t="s">
        <v>2796</v>
      </c>
      <c r="D44" s="199"/>
      <c r="E44" s="278" t="s">
        <v>2114</v>
      </c>
      <c r="F44" s="165"/>
      <c r="G44" s="165"/>
      <c r="H44" s="278"/>
      <c r="I44" s="165"/>
      <c r="J44" s="165"/>
      <c r="K44" s="199"/>
      <c r="L44" s="165"/>
      <c r="M44" s="165"/>
      <c r="N44" s="167" t="s">
        <v>740</v>
      </c>
      <c r="O44" s="1603">
        <v>1219</v>
      </c>
      <c r="P44" s="1603">
        <v>731</v>
      </c>
      <c r="Q44" s="1603"/>
      <c r="R44" s="1604"/>
      <c r="S44" s="199"/>
    </row>
    <row r="45" spans="1:19" s="4" customFormat="1" ht="11.1" customHeight="1" x14ac:dyDescent="0.2">
      <c r="A45" s="196"/>
      <c r="B45" s="199"/>
      <c r="C45" s="169" t="s">
        <v>1505</v>
      </c>
      <c r="D45" s="199"/>
      <c r="E45" s="278" t="s">
        <v>773</v>
      </c>
      <c r="F45" s="165"/>
      <c r="G45" s="165"/>
      <c r="H45" s="278"/>
      <c r="I45" s="165"/>
      <c r="J45" s="165"/>
      <c r="K45" s="199"/>
      <c r="L45" s="165"/>
      <c r="M45" s="165"/>
      <c r="N45" s="167" t="s">
        <v>740</v>
      </c>
      <c r="O45" s="1603">
        <v>291</v>
      </c>
      <c r="P45" s="1603">
        <v>306</v>
      </c>
      <c r="Q45" s="1603"/>
      <c r="R45" s="1604"/>
      <c r="S45" s="199"/>
    </row>
    <row r="46" spans="1:19" s="4" customFormat="1" ht="11.1" customHeight="1" x14ac:dyDescent="0.2">
      <c r="A46" s="196"/>
      <c r="B46" s="199"/>
      <c r="C46" s="169" t="s">
        <v>1349</v>
      </c>
      <c r="D46" s="199"/>
      <c r="E46" s="278" t="s">
        <v>2127</v>
      </c>
      <c r="F46" s="165"/>
      <c r="G46" s="165"/>
      <c r="H46" s="278"/>
      <c r="I46" s="165"/>
      <c r="J46" s="165"/>
      <c r="K46" s="199"/>
      <c r="L46" s="165"/>
      <c r="M46" s="165"/>
      <c r="N46" s="167" t="s">
        <v>740</v>
      </c>
      <c r="O46" s="1603">
        <v>482</v>
      </c>
      <c r="P46" s="1603"/>
      <c r="Q46" s="1603">
        <v>2</v>
      </c>
      <c r="R46" s="1604"/>
      <c r="S46" s="199"/>
    </row>
    <row r="47" spans="1:19" s="4" customFormat="1" ht="11.1" customHeight="1" x14ac:dyDescent="0.2">
      <c r="A47" s="196"/>
      <c r="B47" s="199"/>
      <c r="C47" s="169" t="s">
        <v>575</v>
      </c>
      <c r="D47" s="199"/>
      <c r="E47" s="278" t="s">
        <v>1034</v>
      </c>
      <c r="F47" s="165"/>
      <c r="G47" s="165"/>
      <c r="H47" s="278"/>
      <c r="I47" s="165"/>
      <c r="J47" s="165"/>
      <c r="K47" s="199"/>
      <c r="L47" s="165"/>
      <c r="M47" s="165"/>
      <c r="N47" s="167" t="s">
        <v>740</v>
      </c>
      <c r="O47" s="1603">
        <v>48</v>
      </c>
      <c r="P47" s="1603">
        <v>17</v>
      </c>
      <c r="Q47" s="1603"/>
      <c r="R47" s="1604"/>
      <c r="S47" s="199"/>
    </row>
    <row r="48" spans="1:19" s="4" customFormat="1" ht="11.1" customHeight="1" x14ac:dyDescent="0.2">
      <c r="A48" s="196"/>
      <c r="B48" s="199"/>
      <c r="C48" s="212" t="s">
        <v>1267</v>
      </c>
      <c r="D48" s="199"/>
      <c r="E48" s="165"/>
      <c r="F48" s="166"/>
      <c r="G48" s="166"/>
      <c r="H48" s="165"/>
      <c r="I48" s="166"/>
      <c r="J48" s="166"/>
      <c r="K48" s="206"/>
      <c r="L48" s="168" t="s">
        <v>1774</v>
      </c>
      <c r="M48" s="168"/>
      <c r="N48" s="167"/>
      <c r="O48" s="499">
        <v>14604</v>
      </c>
      <c r="P48" s="499">
        <v>1622</v>
      </c>
      <c r="Q48" s="499">
        <v>33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1506</v>
      </c>
      <c r="D50" s="199"/>
      <c r="E50" s="208" t="s">
        <v>700</v>
      </c>
      <c r="F50" s="165"/>
      <c r="G50" s="165"/>
      <c r="H50" s="208"/>
      <c r="I50" s="165"/>
      <c r="J50" s="165"/>
      <c r="K50" s="199"/>
      <c r="L50" s="165"/>
      <c r="M50" s="165"/>
      <c r="N50" s="167" t="s">
        <v>740</v>
      </c>
      <c r="O50" s="1553">
        <v>0.93799999999999994</v>
      </c>
      <c r="P50" s="1553">
        <v>0.99509999999999998</v>
      </c>
      <c r="Q50" s="1553">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427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1061</v>
      </c>
      <c r="D53" s="199"/>
      <c r="E53" s="278" t="s">
        <v>1403</v>
      </c>
      <c r="F53" s="165"/>
      <c r="G53" s="165"/>
      <c r="H53" s="278"/>
      <c r="I53" s="165"/>
      <c r="J53" s="165"/>
      <c r="K53" s="199"/>
      <c r="L53" s="165"/>
      <c r="M53" s="165"/>
      <c r="N53" s="167" t="s">
        <v>740</v>
      </c>
      <c r="O53" s="1603"/>
      <c r="P53" s="1603"/>
      <c r="Q53" s="1603"/>
      <c r="R53" s="1604"/>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1507</v>
      </c>
      <c r="D55" s="199"/>
      <c r="E55" s="278" t="s">
        <v>219</v>
      </c>
      <c r="F55" s="165"/>
      <c r="G55" s="165"/>
      <c r="H55" s="278"/>
      <c r="I55" s="165"/>
      <c r="J55" s="165"/>
      <c r="K55" s="199"/>
      <c r="L55" s="165"/>
      <c r="M55" s="165"/>
      <c r="N55" s="167" t="s">
        <v>740</v>
      </c>
      <c r="O55" s="499">
        <v>0</v>
      </c>
      <c r="P55" s="499">
        <v>0</v>
      </c>
      <c r="Q55" s="499">
        <v>0</v>
      </c>
      <c r="R55" s="1604"/>
      <c r="S55" s="199"/>
    </row>
    <row r="56" spans="1:19" s="4" customFormat="1" ht="11.1" customHeight="1" x14ac:dyDescent="0.2">
      <c r="A56" s="196"/>
      <c r="B56" s="199"/>
      <c r="C56" s="169" t="s">
        <v>212</v>
      </c>
      <c r="D56" s="199"/>
      <c r="E56" s="278" t="s">
        <v>2818</v>
      </c>
      <c r="F56" s="165"/>
      <c r="G56" s="165"/>
      <c r="H56" s="278"/>
      <c r="I56" s="165"/>
      <c r="J56" s="165"/>
      <c r="K56" s="199"/>
      <c r="L56" s="165"/>
      <c r="M56" s="857"/>
      <c r="N56" s="968" t="s">
        <v>740</v>
      </c>
      <c r="O56" s="1603"/>
      <c r="P56" s="1603"/>
      <c r="Q56" s="1603"/>
      <c r="R56" s="1605"/>
      <c r="S56" s="199"/>
    </row>
    <row r="57" spans="1:19" s="4" customFormat="1" ht="11.1" customHeight="1" x14ac:dyDescent="0.2">
      <c r="A57" s="196"/>
      <c r="B57" s="199"/>
      <c r="C57" s="169" t="s">
        <v>213</v>
      </c>
      <c r="D57" s="199"/>
      <c r="E57" s="278" t="s">
        <v>2197</v>
      </c>
      <c r="F57" s="165"/>
      <c r="G57" s="165"/>
      <c r="H57" s="278"/>
      <c r="I57" s="165"/>
      <c r="J57" s="165"/>
      <c r="K57" s="199"/>
      <c r="L57" s="165"/>
      <c r="M57" s="857"/>
      <c r="N57" s="968" t="s">
        <v>740</v>
      </c>
      <c r="O57" s="1603"/>
      <c r="P57" s="1603"/>
      <c r="Q57" s="1603"/>
      <c r="R57" s="1605"/>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1062</v>
      </c>
      <c r="D59" s="199"/>
      <c r="E59" s="278" t="s">
        <v>2126</v>
      </c>
      <c r="F59" s="165"/>
      <c r="G59" s="165"/>
      <c r="H59" s="278"/>
      <c r="I59" s="165"/>
      <c r="J59" s="165"/>
      <c r="K59" s="199"/>
      <c r="L59" s="165"/>
      <c r="M59" s="165"/>
      <c r="N59" s="167" t="s">
        <v>740</v>
      </c>
      <c r="O59" s="499">
        <v>0</v>
      </c>
      <c r="P59" s="499">
        <v>0</v>
      </c>
      <c r="Q59" s="499">
        <v>0</v>
      </c>
      <c r="R59" s="1604"/>
      <c r="S59" s="199"/>
    </row>
    <row r="60" spans="1:19" s="4" customFormat="1" ht="11.1" customHeight="1" x14ac:dyDescent="0.2">
      <c r="A60" s="196"/>
      <c r="B60" s="199"/>
      <c r="C60" s="169" t="s">
        <v>1067</v>
      </c>
      <c r="D60" s="199"/>
      <c r="E60" s="278" t="s">
        <v>2818</v>
      </c>
      <c r="F60" s="165"/>
      <c r="G60" s="165"/>
      <c r="H60" s="278"/>
      <c r="I60" s="165"/>
      <c r="J60" s="165"/>
      <c r="K60" s="199"/>
      <c r="L60" s="165"/>
      <c r="M60" s="857"/>
      <c r="N60" s="968" t="s">
        <v>740</v>
      </c>
      <c r="O60" s="1603"/>
      <c r="P60" s="1603"/>
      <c r="Q60" s="1603"/>
      <c r="R60" s="1605"/>
      <c r="S60" s="199"/>
    </row>
    <row r="61" spans="1:19" s="4" customFormat="1" ht="11.1" customHeight="1" x14ac:dyDescent="0.2">
      <c r="A61" s="196"/>
      <c r="B61" s="199"/>
      <c r="C61" s="169" t="s">
        <v>2714</v>
      </c>
      <c r="D61" s="199"/>
      <c r="E61" s="278" t="s">
        <v>2197</v>
      </c>
      <c r="F61" s="165"/>
      <c r="G61" s="165"/>
      <c r="H61" s="278"/>
      <c r="I61" s="165"/>
      <c r="J61" s="165"/>
      <c r="K61" s="199"/>
      <c r="L61" s="165"/>
      <c r="M61" s="857"/>
      <c r="N61" s="968" t="s">
        <v>740</v>
      </c>
      <c r="O61" s="1603"/>
      <c r="P61" s="1603"/>
      <c r="Q61" s="1603"/>
      <c r="R61" s="1605"/>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6"/>
      <c r="S62" s="199"/>
    </row>
    <row r="63" spans="1:19" s="4" customFormat="1" ht="11.1" customHeight="1" x14ac:dyDescent="0.2">
      <c r="A63" s="196"/>
      <c r="B63" s="199"/>
      <c r="C63" s="169" t="s">
        <v>2922</v>
      </c>
      <c r="D63" s="199"/>
      <c r="E63" s="278" t="s">
        <v>2986</v>
      </c>
      <c r="F63" s="165"/>
      <c r="G63" s="165"/>
      <c r="H63" s="278"/>
      <c r="I63" s="165"/>
      <c r="J63" s="165"/>
      <c r="K63" s="199"/>
      <c r="L63" s="165"/>
      <c r="M63" s="857"/>
      <c r="N63" s="167" t="s">
        <v>740</v>
      </c>
      <c r="O63" s="499">
        <v>0</v>
      </c>
      <c r="P63" s="499">
        <v>0</v>
      </c>
      <c r="Q63" s="499">
        <v>0</v>
      </c>
      <c r="R63" s="1604"/>
      <c r="S63" s="199"/>
    </row>
    <row r="64" spans="1:19" s="4" customFormat="1" ht="11.1" customHeight="1" x14ac:dyDescent="0.2">
      <c r="A64" s="196"/>
      <c r="B64" s="199"/>
      <c r="C64" s="169" t="s">
        <v>2923</v>
      </c>
      <c r="D64" s="199"/>
      <c r="E64" s="278" t="s">
        <v>2818</v>
      </c>
      <c r="F64" s="165"/>
      <c r="G64" s="165"/>
      <c r="H64" s="278"/>
      <c r="I64" s="165"/>
      <c r="J64" s="165"/>
      <c r="K64" s="199"/>
      <c r="L64" s="165"/>
      <c r="M64" s="857"/>
      <c r="N64" s="167" t="s">
        <v>740</v>
      </c>
      <c r="O64" s="1603"/>
      <c r="P64" s="1603"/>
      <c r="Q64" s="1603"/>
      <c r="R64" s="1605"/>
      <c r="S64" s="199"/>
    </row>
    <row r="65" spans="1:19" s="4" customFormat="1" ht="11.1" customHeight="1" x14ac:dyDescent="0.2">
      <c r="A65" s="196"/>
      <c r="B65" s="199"/>
      <c r="C65" s="169" t="s">
        <v>2924</v>
      </c>
      <c r="D65" s="199"/>
      <c r="E65" s="278" t="s">
        <v>2197</v>
      </c>
      <c r="F65" s="165"/>
      <c r="G65" s="165"/>
      <c r="H65" s="278"/>
      <c r="I65" s="165"/>
      <c r="J65" s="165"/>
      <c r="K65" s="199"/>
      <c r="L65" s="165"/>
      <c r="M65" s="857"/>
      <c r="N65" s="167" t="s">
        <v>740</v>
      </c>
      <c r="O65" s="1603"/>
      <c r="P65" s="1603"/>
      <c r="Q65" s="1603"/>
      <c r="R65" s="1605"/>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6"/>
      <c r="S66" s="199"/>
    </row>
    <row r="67" spans="1:19" s="4" customFormat="1" ht="11.1" customHeight="1" x14ac:dyDescent="0.2">
      <c r="A67" s="196"/>
      <c r="B67" s="199"/>
      <c r="C67" s="169" t="s">
        <v>2925</v>
      </c>
      <c r="D67" s="199"/>
      <c r="E67" s="278" t="s">
        <v>2340</v>
      </c>
      <c r="F67" s="165"/>
      <c r="G67" s="165"/>
      <c r="H67" s="278"/>
      <c r="I67" s="165"/>
      <c r="J67" s="165"/>
      <c r="K67" s="199"/>
      <c r="L67" s="165"/>
      <c r="M67" s="857"/>
      <c r="N67" s="167" t="s">
        <v>740</v>
      </c>
      <c r="O67" s="499">
        <v>0</v>
      </c>
      <c r="P67" s="499">
        <v>0</v>
      </c>
      <c r="Q67" s="499">
        <v>0</v>
      </c>
      <c r="R67" s="1605"/>
      <c r="S67" s="199"/>
    </row>
    <row r="68" spans="1:19" s="4" customFormat="1" ht="11.1" customHeight="1" x14ac:dyDescent="0.2">
      <c r="A68" s="196"/>
      <c r="B68" s="199"/>
      <c r="C68" s="169" t="s">
        <v>2341</v>
      </c>
      <c r="D68" s="199"/>
      <c r="E68" s="278" t="s">
        <v>2818</v>
      </c>
      <c r="F68" s="165"/>
      <c r="G68" s="165"/>
      <c r="H68" s="278"/>
      <c r="I68" s="165"/>
      <c r="J68" s="165"/>
      <c r="K68" s="199"/>
      <c r="L68" s="165"/>
      <c r="M68" s="857"/>
      <c r="N68" s="167" t="s">
        <v>740</v>
      </c>
      <c r="O68" s="1603"/>
      <c r="P68" s="1603"/>
      <c r="Q68" s="1603"/>
      <c r="R68" s="1605"/>
      <c r="S68" s="199"/>
    </row>
    <row r="69" spans="1:19" s="4" customFormat="1" ht="11.1" customHeight="1" x14ac:dyDescent="0.2">
      <c r="A69" s="196"/>
      <c r="B69" s="199"/>
      <c r="C69" s="169" t="s">
        <v>2342</v>
      </c>
      <c r="D69" s="199"/>
      <c r="E69" s="278" t="s">
        <v>2197</v>
      </c>
      <c r="F69" s="165"/>
      <c r="G69" s="165"/>
      <c r="H69" s="278"/>
      <c r="I69" s="165"/>
      <c r="J69" s="165"/>
      <c r="K69" s="199"/>
      <c r="L69" s="165"/>
      <c r="M69" s="857"/>
      <c r="N69" s="167" t="s">
        <v>740</v>
      </c>
      <c r="O69" s="1603"/>
      <c r="P69" s="1603"/>
      <c r="Q69" s="1603"/>
      <c r="R69" s="1605"/>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6"/>
      <c r="S70" s="199"/>
    </row>
    <row r="71" spans="1:19" s="4" customFormat="1" ht="11.1" customHeight="1" x14ac:dyDescent="0.2">
      <c r="A71" s="196"/>
      <c r="B71" s="199"/>
      <c r="C71" s="169" t="s">
        <v>1508</v>
      </c>
      <c r="D71" s="199"/>
      <c r="E71" s="278" t="s">
        <v>3122</v>
      </c>
      <c r="F71" s="165"/>
      <c r="G71" s="165"/>
      <c r="H71" s="278"/>
      <c r="I71" s="165"/>
      <c r="J71" s="165"/>
      <c r="K71" s="199"/>
      <c r="L71" s="165"/>
      <c r="M71" s="165"/>
      <c r="N71" s="167" t="s">
        <v>740</v>
      </c>
      <c r="O71" s="1603"/>
      <c r="P71" s="1603"/>
      <c r="Q71" s="1603"/>
      <c r="R71" s="1604"/>
      <c r="S71" s="199"/>
    </row>
    <row r="72" spans="1:19" s="4" customFormat="1" ht="11.1" customHeight="1" x14ac:dyDescent="0.2">
      <c r="A72" s="196"/>
      <c r="B72" s="199"/>
      <c r="C72" s="169" t="s">
        <v>1063</v>
      </c>
      <c r="D72" s="199"/>
      <c r="E72" s="278" t="s">
        <v>423</v>
      </c>
      <c r="F72" s="165"/>
      <c r="G72" s="165"/>
      <c r="H72" s="278"/>
      <c r="I72" s="165"/>
      <c r="J72" s="165"/>
      <c r="K72" s="199"/>
      <c r="L72" s="165"/>
      <c r="M72" s="165"/>
      <c r="N72" s="167" t="s">
        <v>740</v>
      </c>
      <c r="O72" s="1603"/>
      <c r="P72" s="1603"/>
      <c r="Q72" s="1603"/>
      <c r="R72" s="1604"/>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398</v>
      </c>
      <c r="D74" s="199"/>
      <c r="E74" s="278" t="s">
        <v>1439</v>
      </c>
      <c r="F74" s="165"/>
      <c r="G74" s="165"/>
      <c r="H74" s="278"/>
      <c r="I74" s="165"/>
      <c r="J74" s="165"/>
      <c r="K74" s="199"/>
      <c r="L74" s="165"/>
      <c r="M74" s="792"/>
      <c r="N74" s="796" t="s">
        <v>740</v>
      </c>
      <c r="O74" s="499">
        <v>0</v>
      </c>
      <c r="P74" s="499">
        <v>0</v>
      </c>
      <c r="Q74" s="499">
        <v>0</v>
      </c>
      <c r="R74" s="1607"/>
      <c r="S74" s="199"/>
    </row>
    <row r="75" spans="1:19" s="4" customFormat="1" ht="11.1" customHeight="1" x14ac:dyDescent="0.2">
      <c r="A75" s="196"/>
      <c r="B75" s="199"/>
      <c r="C75" s="169" t="s">
        <v>2587</v>
      </c>
      <c r="D75" s="199"/>
      <c r="E75" s="278" t="s">
        <v>2818</v>
      </c>
      <c r="F75" s="165"/>
      <c r="G75" s="165"/>
      <c r="H75" s="278"/>
      <c r="I75" s="165"/>
      <c r="J75" s="165"/>
      <c r="K75" s="199"/>
      <c r="L75" s="165"/>
      <c r="M75" s="857"/>
      <c r="N75" s="968" t="s">
        <v>740</v>
      </c>
      <c r="O75" s="1603"/>
      <c r="P75" s="1603"/>
      <c r="Q75" s="1603"/>
      <c r="R75" s="1605"/>
      <c r="S75" s="199"/>
    </row>
    <row r="76" spans="1:19" s="4" customFormat="1" ht="11.1" customHeight="1" x14ac:dyDescent="0.2">
      <c r="A76" s="196"/>
      <c r="B76" s="199"/>
      <c r="C76" s="169" t="s">
        <v>2588</v>
      </c>
      <c r="D76" s="199"/>
      <c r="E76" s="278" t="s">
        <v>2197</v>
      </c>
      <c r="F76" s="165"/>
      <c r="G76" s="165"/>
      <c r="H76" s="278"/>
      <c r="I76" s="165"/>
      <c r="J76" s="165"/>
      <c r="K76" s="199"/>
      <c r="L76" s="165"/>
      <c r="M76" s="857"/>
      <c r="N76" s="968" t="s">
        <v>740</v>
      </c>
      <c r="O76" s="1603"/>
      <c r="P76" s="1603"/>
      <c r="Q76" s="1603"/>
      <c r="R76" s="1605"/>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1064</v>
      </c>
      <c r="D78" s="199"/>
      <c r="E78" s="278" t="s">
        <v>1694</v>
      </c>
      <c r="F78" s="165"/>
      <c r="G78" s="165"/>
      <c r="H78" s="278"/>
      <c r="I78" s="165"/>
      <c r="J78" s="165"/>
      <c r="K78" s="199"/>
      <c r="L78" s="165"/>
      <c r="M78" s="165"/>
      <c r="N78" s="167" t="s">
        <v>740</v>
      </c>
      <c r="O78" s="1603"/>
      <c r="P78" s="1603"/>
      <c r="Q78" s="1603"/>
      <c r="R78" s="1604"/>
      <c r="S78" s="199"/>
    </row>
    <row r="79" spans="1:19" s="4" customFormat="1" ht="11.1" customHeight="1" x14ac:dyDescent="0.2">
      <c r="A79" s="196"/>
      <c r="B79" s="199"/>
      <c r="C79" s="169" t="s">
        <v>1065</v>
      </c>
      <c r="D79" s="199"/>
      <c r="E79" s="278" t="s">
        <v>3216</v>
      </c>
      <c r="F79" s="165"/>
      <c r="G79" s="165"/>
      <c r="H79" s="278"/>
      <c r="I79" s="165"/>
      <c r="J79" s="165"/>
      <c r="K79" s="199"/>
      <c r="L79" s="165"/>
      <c r="M79" s="165"/>
      <c r="N79" s="167" t="s">
        <v>740</v>
      </c>
      <c r="O79" s="1603"/>
      <c r="P79" s="1603"/>
      <c r="Q79" s="1603"/>
      <c r="R79" s="1604"/>
      <c r="S79" s="199"/>
    </row>
    <row r="80" spans="1:19" s="4" customFormat="1" ht="11.1" customHeight="1" x14ac:dyDescent="0.2">
      <c r="A80" s="196"/>
      <c r="B80" s="199"/>
      <c r="C80" s="169" t="s">
        <v>1509</v>
      </c>
      <c r="D80" s="199"/>
      <c r="E80" s="278" t="s">
        <v>1673</v>
      </c>
      <c r="F80" s="165"/>
      <c r="G80" s="165"/>
      <c r="H80" s="278"/>
      <c r="I80" s="165"/>
      <c r="J80" s="165"/>
      <c r="K80" s="199"/>
      <c r="L80" s="165"/>
      <c r="M80" s="165"/>
      <c r="N80" s="167" t="s">
        <v>740</v>
      </c>
      <c r="O80" s="1603">
        <v>343</v>
      </c>
      <c r="P80" s="1603"/>
      <c r="Q80" s="1603">
        <v>57</v>
      </c>
      <c r="R80" s="1604"/>
      <c r="S80" s="199"/>
    </row>
    <row r="81" spans="1:19" s="4" customFormat="1" ht="11.1" customHeight="1" x14ac:dyDescent="0.2">
      <c r="A81" s="196"/>
      <c r="B81" s="199"/>
      <c r="C81" s="169" t="s">
        <v>1041</v>
      </c>
      <c r="D81" s="199"/>
      <c r="E81" s="278" t="s">
        <v>50</v>
      </c>
      <c r="F81" s="165"/>
      <c r="G81" s="165"/>
      <c r="H81" s="278"/>
      <c r="I81" s="165"/>
      <c r="J81" s="165"/>
      <c r="K81" s="199"/>
      <c r="L81" s="165"/>
      <c r="M81" s="165"/>
      <c r="N81" s="167" t="s">
        <v>740</v>
      </c>
      <c r="O81" s="1603"/>
      <c r="P81" s="1603"/>
      <c r="Q81" s="1603"/>
      <c r="R81" s="1604"/>
      <c r="S81" s="199"/>
    </row>
    <row r="82" spans="1:19" s="4" customFormat="1" ht="11.1" customHeight="1" x14ac:dyDescent="0.2">
      <c r="A82" s="196"/>
      <c r="B82" s="199"/>
      <c r="C82" s="169" t="s">
        <v>1042</v>
      </c>
      <c r="D82" s="199"/>
      <c r="E82" s="278" t="s">
        <v>773</v>
      </c>
      <c r="F82" s="165"/>
      <c r="G82" s="165"/>
      <c r="H82" s="278"/>
      <c r="I82" s="165"/>
      <c r="J82" s="165"/>
      <c r="K82" s="199"/>
      <c r="L82" s="165"/>
      <c r="M82" s="165"/>
      <c r="N82" s="167" t="s">
        <v>740</v>
      </c>
      <c r="O82" s="1603"/>
      <c r="P82" s="1603"/>
      <c r="Q82" s="1603"/>
      <c r="R82" s="1604"/>
      <c r="S82" s="199"/>
    </row>
    <row r="83" spans="1:19" s="4" customFormat="1" ht="11.1" customHeight="1" x14ac:dyDescent="0.2">
      <c r="A83" s="196"/>
      <c r="B83" s="199"/>
      <c r="C83" s="169" t="s">
        <v>1043</v>
      </c>
      <c r="D83" s="199"/>
      <c r="E83" s="278" t="s">
        <v>209</v>
      </c>
      <c r="F83" s="165"/>
      <c r="G83" s="165"/>
      <c r="H83" s="278"/>
      <c r="I83" s="165"/>
      <c r="J83" s="165"/>
      <c r="K83" s="199"/>
      <c r="L83" s="165"/>
      <c r="M83" s="165"/>
      <c r="N83" s="167" t="s">
        <v>740</v>
      </c>
      <c r="O83" s="1603"/>
      <c r="P83" s="1603"/>
      <c r="Q83" s="1603"/>
      <c r="R83" s="1604"/>
      <c r="S83" s="199"/>
    </row>
    <row r="84" spans="1:19" s="4" customFormat="1" ht="11.1" customHeight="1" x14ac:dyDescent="0.2">
      <c r="A84" s="196"/>
      <c r="B84" s="199"/>
      <c r="C84" s="169" t="s">
        <v>844</v>
      </c>
      <c r="D84" s="199"/>
      <c r="E84" s="278" t="s">
        <v>340</v>
      </c>
      <c r="F84" s="165"/>
      <c r="G84" s="165"/>
      <c r="H84" s="278"/>
      <c r="I84" s="165"/>
      <c r="J84" s="165"/>
      <c r="K84" s="199"/>
      <c r="L84" s="165"/>
      <c r="M84" s="165"/>
      <c r="N84" s="167" t="s">
        <v>740</v>
      </c>
      <c r="O84" s="1603"/>
      <c r="P84" s="1603"/>
      <c r="Q84" s="1603"/>
      <c r="R84" s="1604"/>
      <c r="S84" s="199"/>
    </row>
    <row r="85" spans="1:19" s="4" customFormat="1" ht="11.1" customHeight="1" x14ac:dyDescent="0.2">
      <c r="A85" s="196"/>
      <c r="B85" s="199"/>
      <c r="C85" s="212" t="s">
        <v>2061</v>
      </c>
      <c r="D85" s="199"/>
      <c r="E85" s="165"/>
      <c r="F85" s="166"/>
      <c r="G85" s="166"/>
      <c r="H85" s="165"/>
      <c r="I85" s="166"/>
      <c r="J85" s="166"/>
      <c r="K85" s="206"/>
      <c r="L85" s="168" t="s">
        <v>1774</v>
      </c>
      <c r="M85" s="168"/>
      <c r="N85" s="167"/>
      <c r="O85" s="499">
        <v>343</v>
      </c>
      <c r="P85" s="499">
        <v>0</v>
      </c>
      <c r="Q85" s="499">
        <v>57</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845</v>
      </c>
      <c r="D87" s="199"/>
      <c r="E87" s="165"/>
      <c r="F87" s="166"/>
      <c r="G87" s="166"/>
      <c r="H87" s="165"/>
      <c r="I87" s="166"/>
      <c r="J87" s="166"/>
      <c r="K87" s="206"/>
      <c r="L87" s="168" t="s">
        <v>1677</v>
      </c>
      <c r="M87" s="168"/>
      <c r="N87" s="167"/>
      <c r="O87" s="501">
        <v>14947</v>
      </c>
      <c r="P87" s="501">
        <v>1622</v>
      </c>
      <c r="Q87" s="501">
        <v>90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1375</v>
      </c>
      <c r="P91" s="47" t="s">
        <v>323</v>
      </c>
      <c r="Q91" s="47" t="s">
        <v>1678</v>
      </c>
      <c r="R91" s="47" t="s">
        <v>1679</v>
      </c>
      <c r="S91" s="199"/>
    </row>
    <row r="92" spans="1:19" s="4" customFormat="1" hidden="1" x14ac:dyDescent="0.2">
      <c r="A92" s="196" t="s">
        <v>1858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2516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2011</v>
      </c>
      <c r="P94" s="50" t="s">
        <v>2011</v>
      </c>
      <c r="Q94" s="50" t="s">
        <v>2011</v>
      </c>
      <c r="R94" s="50" t="s">
        <v>2011</v>
      </c>
      <c r="S94" s="199"/>
    </row>
    <row r="95" spans="1:19" s="4" customFormat="1" ht="11.1" customHeight="1" x14ac:dyDescent="0.2">
      <c r="A95" s="196"/>
      <c r="B95" s="199"/>
      <c r="C95" s="169" t="s">
        <v>2170</v>
      </c>
      <c r="D95" s="199"/>
      <c r="E95" s="208" t="s">
        <v>1835</v>
      </c>
      <c r="F95" s="165"/>
      <c r="G95" s="165"/>
      <c r="H95" s="208"/>
      <c r="I95" s="165"/>
      <c r="J95" s="165"/>
      <c r="K95" s="199"/>
      <c r="L95" s="165"/>
      <c r="M95" s="165"/>
      <c r="N95" s="167" t="s">
        <v>740</v>
      </c>
      <c r="O95" s="647">
        <v>16659</v>
      </c>
      <c r="P95" s="647">
        <v>7528</v>
      </c>
      <c r="Q95" s="647">
        <v>29087</v>
      </c>
      <c r="R95" s="647">
        <v>27854</v>
      </c>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98</v>
      </c>
      <c r="P97" s="47" t="s">
        <v>99</v>
      </c>
      <c r="Q97" s="416"/>
      <c r="R97" s="416"/>
      <c r="S97" s="199"/>
    </row>
    <row r="98" spans="1:19" s="4" customFormat="1" hidden="1" x14ac:dyDescent="0.2">
      <c r="A98" s="196" t="s">
        <v>1858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2517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2012</v>
      </c>
      <c r="P100" s="50" t="s">
        <v>2011</v>
      </c>
      <c r="Q100" s="417"/>
      <c r="R100" s="398"/>
      <c r="S100" s="199"/>
    </row>
    <row r="101" spans="1:19" s="4" customFormat="1" ht="11.1" customHeight="1" x14ac:dyDescent="0.2">
      <c r="A101" s="196"/>
      <c r="B101" s="199"/>
      <c r="C101" s="169" t="s">
        <v>1765</v>
      </c>
      <c r="D101" s="199"/>
      <c r="E101" s="208" t="s">
        <v>776</v>
      </c>
      <c r="F101" s="165"/>
      <c r="G101" s="165"/>
      <c r="H101" s="208"/>
      <c r="I101" s="165"/>
      <c r="J101" s="165"/>
      <c r="K101" s="199"/>
      <c r="L101" s="165"/>
      <c r="M101" s="165"/>
      <c r="N101" s="167" t="s">
        <v>740</v>
      </c>
      <c r="O101" s="647">
        <v>884</v>
      </c>
      <c r="P101" s="647">
        <v>411778847</v>
      </c>
      <c r="Q101" s="418"/>
      <c r="R101" s="200"/>
      <c r="S101" s="199"/>
    </row>
    <row r="102" spans="1:19" s="4" customFormat="1" ht="11.1" customHeight="1" x14ac:dyDescent="0.2">
      <c r="A102" s="196"/>
      <c r="B102" s="199"/>
      <c r="C102" s="169" t="s">
        <v>1766</v>
      </c>
      <c r="D102" s="199"/>
      <c r="E102" s="208" t="s">
        <v>1073</v>
      </c>
      <c r="F102" s="165"/>
      <c r="G102" s="165"/>
      <c r="H102" s="208"/>
      <c r="I102" s="165"/>
      <c r="J102" s="165"/>
      <c r="K102" s="199"/>
      <c r="L102" s="165"/>
      <c r="M102" s="165"/>
      <c r="N102" s="167" t="s">
        <v>740</v>
      </c>
      <c r="O102" s="647">
        <v>332</v>
      </c>
      <c r="P102" s="647">
        <v>391990440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625</v>
      </c>
      <c r="P104" s="47" t="s">
        <v>626</v>
      </c>
      <c r="Q104" s="418"/>
      <c r="R104" s="201"/>
      <c r="S104" s="199"/>
    </row>
    <row r="105" spans="1:19" s="4" customFormat="1" hidden="1" x14ac:dyDescent="0.2">
      <c r="A105" s="196" t="s">
        <v>1858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2742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2012</v>
      </c>
      <c r="P107" s="48" t="s">
        <v>2011</v>
      </c>
      <c r="Q107" s="418"/>
      <c r="R107" s="201"/>
      <c r="S107" s="199"/>
    </row>
    <row r="108" spans="1:19" s="4" customFormat="1" ht="9.9499999999999993" hidden="1" customHeight="1" x14ac:dyDescent="0.2">
      <c r="A108" s="196" t="s">
        <v>1858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3022</v>
      </c>
      <c r="D109" s="199"/>
      <c r="E109" s="208" t="s">
        <v>2094</v>
      </c>
      <c r="F109" s="165"/>
      <c r="G109" s="165"/>
      <c r="H109" s="208"/>
      <c r="I109" s="165"/>
      <c r="J109" s="165"/>
      <c r="K109" s="199"/>
      <c r="L109" s="165"/>
      <c r="M109" s="165"/>
      <c r="N109" s="167" t="s">
        <v>740</v>
      </c>
      <c r="O109" s="647">
        <v>5247</v>
      </c>
      <c r="P109" s="647">
        <v>811074173</v>
      </c>
      <c r="Q109" s="418"/>
      <c r="R109" s="419"/>
      <c r="S109" s="199"/>
    </row>
    <row r="110" spans="1:19" s="4" customFormat="1" ht="11.1" customHeight="1" x14ac:dyDescent="0.2">
      <c r="A110" s="196"/>
      <c r="B110" s="199"/>
      <c r="C110" s="169" t="s">
        <v>3023</v>
      </c>
      <c r="D110" s="199"/>
      <c r="E110" s="208" t="s">
        <v>2610</v>
      </c>
      <c r="F110" s="165"/>
      <c r="G110" s="165"/>
      <c r="H110" s="208"/>
      <c r="I110" s="165"/>
      <c r="J110" s="165"/>
      <c r="K110" s="199"/>
      <c r="L110" s="165"/>
      <c r="M110" s="165"/>
      <c r="N110" s="167" t="s">
        <v>740</v>
      </c>
      <c r="O110" s="647">
        <v>93</v>
      </c>
      <c r="P110" s="647">
        <v>163901174</v>
      </c>
      <c r="Q110" s="418"/>
      <c r="R110" s="419"/>
      <c r="S110" s="199"/>
    </row>
    <row r="111" spans="1:19" s="4" customFormat="1" ht="11.1" customHeight="1" x14ac:dyDescent="0.2">
      <c r="A111" s="196"/>
      <c r="B111" s="199"/>
      <c r="C111" s="169" t="s">
        <v>3147</v>
      </c>
      <c r="D111" s="199"/>
      <c r="E111" s="208" t="s">
        <v>749</v>
      </c>
      <c r="F111" s="165"/>
      <c r="G111" s="165"/>
      <c r="H111" s="208"/>
      <c r="I111" s="165"/>
      <c r="J111" s="165"/>
      <c r="K111" s="199"/>
      <c r="L111" s="165"/>
      <c r="M111" s="165"/>
      <c r="N111" s="167" t="s">
        <v>740</v>
      </c>
      <c r="O111" s="647">
        <v>1895</v>
      </c>
      <c r="P111" s="647">
        <v>844256598</v>
      </c>
      <c r="Q111" s="418"/>
      <c r="R111" s="369"/>
      <c r="S111" s="199"/>
    </row>
    <row r="112" spans="1:19" s="4" customFormat="1" ht="11.1" customHeight="1" x14ac:dyDescent="0.2">
      <c r="A112" s="196"/>
      <c r="B112" s="199"/>
      <c r="C112" s="212" t="s">
        <v>313</v>
      </c>
      <c r="D112" s="199"/>
      <c r="E112" s="165"/>
      <c r="F112" s="165"/>
      <c r="G112" s="165"/>
      <c r="H112" s="165"/>
      <c r="I112" s="165"/>
      <c r="J112" s="165"/>
      <c r="K112" s="199"/>
      <c r="L112" s="168" t="s">
        <v>1774</v>
      </c>
      <c r="M112" s="168"/>
      <c r="N112" s="168"/>
      <c r="O112" s="298">
        <v>7235</v>
      </c>
      <c r="P112" s="298">
        <v>1819231945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322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2011</v>
      </c>
      <c r="P115" s="199"/>
      <c r="Q115" s="199"/>
      <c r="R115" s="398"/>
      <c r="S115" s="199"/>
    </row>
    <row r="116" spans="1:19" s="4" customFormat="1" ht="11.1" customHeight="1" x14ac:dyDescent="0.2">
      <c r="A116" s="196"/>
      <c r="B116" s="199"/>
      <c r="C116" s="169" t="s">
        <v>1276</v>
      </c>
      <c r="D116" s="199"/>
      <c r="E116" s="208" t="s">
        <v>2508</v>
      </c>
      <c r="F116" s="165"/>
      <c r="G116" s="165"/>
      <c r="H116" s="208"/>
      <c r="I116" s="165"/>
      <c r="J116" s="165"/>
      <c r="K116" s="199"/>
      <c r="L116" s="165"/>
      <c r="M116" s="165"/>
      <c r="N116" s="167" t="s">
        <v>740</v>
      </c>
      <c r="O116" s="1579">
        <v>3684868931</v>
      </c>
      <c r="P116" s="199"/>
      <c r="Q116" s="205"/>
      <c r="R116" s="357"/>
      <c r="S116" s="199"/>
    </row>
    <row r="117" spans="1:19" s="4" customFormat="1" ht="11.1" customHeight="1" x14ac:dyDescent="0.2">
      <c r="A117" s="196"/>
      <c r="B117" s="199"/>
      <c r="C117" s="169" t="s">
        <v>1274</v>
      </c>
      <c r="D117" s="199"/>
      <c r="E117" s="208" t="s">
        <v>1856</v>
      </c>
      <c r="F117" s="165"/>
      <c r="G117" s="165"/>
      <c r="H117" s="208"/>
      <c r="I117" s="165"/>
      <c r="J117" s="165"/>
      <c r="K117" s="199"/>
      <c r="L117" s="165"/>
      <c r="M117" s="165"/>
      <c r="N117" s="167" t="s">
        <v>740</v>
      </c>
      <c r="O117" s="1579">
        <v>206885129</v>
      </c>
      <c r="P117" s="199"/>
      <c r="Q117" s="205"/>
      <c r="R117" s="357"/>
      <c r="S117" s="199"/>
    </row>
    <row r="118" spans="1:19" s="4" customFormat="1" ht="11.1" customHeight="1" x14ac:dyDescent="0.2">
      <c r="A118" s="196"/>
      <c r="B118" s="199"/>
      <c r="C118" s="169" t="s">
        <v>1275</v>
      </c>
      <c r="D118" s="199"/>
      <c r="E118" s="208" t="s">
        <v>2199</v>
      </c>
      <c r="F118" s="165"/>
      <c r="G118" s="165"/>
      <c r="H118" s="208"/>
      <c r="I118" s="165"/>
      <c r="J118" s="165"/>
      <c r="K118" s="199"/>
      <c r="L118" s="165"/>
      <c r="M118" s="857"/>
      <c r="N118" s="167" t="s">
        <v>740</v>
      </c>
      <c r="O118" s="1608">
        <v>799494963</v>
      </c>
      <c r="P118" s="199"/>
      <c r="Q118" s="205"/>
      <c r="R118" s="357"/>
      <c r="S118" s="199"/>
    </row>
    <row r="119" spans="1:19" s="4" customFormat="1" ht="11.1" customHeight="1" x14ac:dyDescent="0.2">
      <c r="A119" s="196"/>
      <c r="B119" s="199"/>
      <c r="C119" s="169" t="s">
        <v>1317</v>
      </c>
      <c r="D119" s="199"/>
      <c r="E119" s="208" t="s">
        <v>1175</v>
      </c>
      <c r="F119" s="165"/>
      <c r="G119" s="165"/>
      <c r="H119" s="208" t="s">
        <v>1737</v>
      </c>
      <c r="I119" s="165"/>
      <c r="J119" s="165"/>
      <c r="K119" s="1540" t="s">
        <v>3310</v>
      </c>
      <c r="L119" s="165" t="s">
        <v>475</v>
      </c>
      <c r="M119" s="165"/>
      <c r="N119" s="167" t="s">
        <v>740</v>
      </c>
      <c r="O119" s="1608">
        <v>101534482</v>
      </c>
      <c r="P119" s="199"/>
      <c r="Q119" s="205"/>
      <c r="R119" s="357"/>
      <c r="S119" s="199"/>
    </row>
    <row r="120" spans="1:19" s="4" customFormat="1" ht="11.1" customHeight="1" x14ac:dyDescent="0.2">
      <c r="A120" s="196"/>
      <c r="B120" s="199"/>
      <c r="C120" s="169" t="s">
        <v>578</v>
      </c>
      <c r="D120" s="199"/>
      <c r="E120" s="208" t="s">
        <v>1175</v>
      </c>
      <c r="F120" s="165"/>
      <c r="G120" s="165"/>
      <c r="H120" s="208" t="s">
        <v>1737</v>
      </c>
      <c r="I120" s="165"/>
      <c r="J120" s="165"/>
      <c r="K120" s="1540" t="s">
        <v>3309</v>
      </c>
      <c r="L120" s="165" t="s">
        <v>475</v>
      </c>
      <c r="M120" s="165"/>
      <c r="N120" s="167" t="s">
        <v>740</v>
      </c>
      <c r="O120" s="1579">
        <v>93049690</v>
      </c>
      <c r="P120" s="199"/>
      <c r="Q120" s="205"/>
      <c r="R120" s="357"/>
      <c r="S120" s="199"/>
    </row>
    <row r="121" spans="1:19" s="4" customFormat="1" ht="11.1" customHeight="1" x14ac:dyDescent="0.2">
      <c r="A121" s="196"/>
      <c r="B121" s="199"/>
      <c r="C121" s="212" t="s">
        <v>314</v>
      </c>
      <c r="D121" s="199"/>
      <c r="E121" s="165"/>
      <c r="F121" s="165"/>
      <c r="G121" s="165"/>
      <c r="H121" s="165"/>
      <c r="I121" s="165"/>
      <c r="J121" s="165"/>
      <c r="K121" s="199"/>
      <c r="L121" s="168" t="s">
        <v>1774</v>
      </c>
      <c r="M121" s="168"/>
      <c r="N121" s="168"/>
      <c r="O121" s="403">
        <v>4885833195</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467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2011</v>
      </c>
      <c r="P124" s="199"/>
      <c r="Q124" s="209"/>
      <c r="R124" s="420"/>
      <c r="S124" s="199"/>
    </row>
    <row r="125" spans="1:19" s="4" customFormat="1" ht="11.1" customHeight="1" x14ac:dyDescent="0.2">
      <c r="A125" s="196"/>
      <c r="B125" s="199"/>
      <c r="C125" s="169" t="s">
        <v>914</v>
      </c>
      <c r="D125" s="199"/>
      <c r="E125" s="208" t="s">
        <v>2945</v>
      </c>
      <c r="F125" s="165"/>
      <c r="G125" s="165"/>
      <c r="H125" s="208"/>
      <c r="I125" s="165"/>
      <c r="J125" s="165"/>
      <c r="K125" s="199"/>
      <c r="L125" s="168"/>
      <c r="M125" s="168"/>
      <c r="N125" s="168" t="s">
        <v>740</v>
      </c>
      <c r="O125" s="1608">
        <v>120182</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3322</v>
      </c>
      <c r="D1" s="173"/>
      <c r="E1" s="134"/>
      <c r="F1" s="175" t="s">
        <v>2664</v>
      </c>
      <c r="G1" s="175" t="s">
        <v>2664</v>
      </c>
      <c r="H1" s="134" t="s">
        <v>1858</v>
      </c>
      <c r="I1" s="175" t="s">
        <v>2664</v>
      </c>
      <c r="J1" s="175" t="s">
        <v>2664</v>
      </c>
      <c r="K1" s="175"/>
      <c r="L1" s="175"/>
      <c r="M1" s="175"/>
      <c r="N1" s="175"/>
      <c r="O1" s="689">
        <v>42744.573421412038</v>
      </c>
      <c r="P1" s="175"/>
      <c r="V1" s="178" t="s">
        <v>2664</v>
      </c>
      <c r="W1" s="178" t="s">
        <v>2664</v>
      </c>
      <c r="X1" s="178" t="s">
        <v>2664</v>
      </c>
    </row>
    <row r="2" spans="1:30" s="147" customFormat="1" ht="6" customHeight="1" x14ac:dyDescent="0.15">
      <c r="A2" s="185"/>
      <c r="B2" s="1308"/>
      <c r="C2" s="1309" t="s">
        <v>230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3326</v>
      </c>
      <c r="D3" s="1317"/>
      <c r="E3" s="1315"/>
      <c r="F3" s="1318"/>
      <c r="G3" s="1319"/>
      <c r="H3" s="1320"/>
      <c r="I3" s="1318"/>
      <c r="J3" s="1319"/>
      <c r="K3" s="1318"/>
      <c r="L3" s="1320"/>
      <c r="M3" s="1320"/>
      <c r="N3" s="1320"/>
      <c r="O3" s="1321" t="s">
        <v>1060</v>
      </c>
      <c r="P3" s="1320"/>
    </row>
    <row r="4" spans="1:30" s="155" customFormat="1" ht="15" customHeight="1" x14ac:dyDescent="0.25">
      <c r="A4" s="134"/>
      <c r="B4" s="1322"/>
      <c r="C4" s="1323" t="s">
        <v>3327</v>
      </c>
      <c r="D4" s="1324"/>
      <c r="E4" s="1325"/>
      <c r="F4" s="1326"/>
      <c r="G4" s="1327"/>
      <c r="H4" s="1328"/>
      <c r="I4" s="1326"/>
      <c r="J4" s="1327"/>
      <c r="K4" s="1329"/>
      <c r="L4" s="1326"/>
      <c r="M4" s="1326"/>
      <c r="N4" s="1326"/>
      <c r="O4" s="1306" t="s">
        <v>1676</v>
      </c>
      <c r="P4" s="1329"/>
      <c r="AD4" s="159"/>
    </row>
    <row r="5" spans="1:30" s="155" customFormat="1" ht="11.1" customHeight="1" x14ac:dyDescent="0.2">
      <c r="A5" s="134"/>
      <c r="B5" s="1325"/>
      <c r="C5" s="1331" t="s">
        <v>3328</v>
      </c>
      <c r="D5" s="1325"/>
      <c r="E5" s="1325"/>
      <c r="F5" s="1328"/>
      <c r="G5" s="1332"/>
      <c r="H5" s="1328"/>
      <c r="I5" s="1328"/>
      <c r="J5" s="1328"/>
      <c r="K5" s="1328"/>
      <c r="L5" s="1326"/>
      <c r="M5" s="1326"/>
      <c r="N5" s="1326"/>
      <c r="O5" s="1334" t="s">
        <v>3329</v>
      </c>
      <c r="P5" s="1329"/>
      <c r="AD5" s="145"/>
    </row>
    <row r="6" spans="1:30" s="153" customFormat="1" ht="17.100000000000001" hidden="1" customHeight="1" x14ac:dyDescent="0.25">
      <c r="A6" s="181"/>
      <c r="B6" s="1315"/>
      <c r="C6" s="1316" t="s">
        <v>3330</v>
      </c>
      <c r="D6" s="1317"/>
      <c r="E6" s="1315"/>
      <c r="F6" s="1318"/>
      <c r="G6" s="1335"/>
      <c r="H6" s="1320"/>
      <c r="I6" s="1318"/>
      <c r="J6" s="1336"/>
      <c r="K6" s="1318"/>
      <c r="L6" s="1320"/>
      <c r="M6" s="1320"/>
      <c r="N6" s="1320"/>
      <c r="O6" s="1321" t="s">
        <v>1059</v>
      </c>
      <c r="P6" s="1320"/>
    </row>
    <row r="7" spans="1:30" s="157" customFormat="1" ht="15" hidden="1" customHeight="1" x14ac:dyDescent="0.25">
      <c r="A7" s="134"/>
      <c r="B7" s="1322"/>
      <c r="C7" s="1323" t="s">
        <v>3331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3332</v>
      </c>
      <c r="D8" s="1325"/>
      <c r="E8" s="1325"/>
      <c r="F8" s="1328"/>
      <c r="G8" s="1332"/>
      <c r="H8" s="1328"/>
      <c r="I8" s="1328"/>
      <c r="J8" s="1328"/>
      <c r="K8" s="1328"/>
      <c r="L8" s="1326"/>
      <c r="M8" s="1326"/>
      <c r="N8" s="1326"/>
      <c r="O8" s="1334" t="s">
        <v>3333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1038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2432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2362</v>
      </c>
      <c r="L15" s="10" t="s">
        <v>985</v>
      </c>
      <c r="M15" s="10" t="s">
        <v>984</v>
      </c>
      <c r="N15" s="10" t="s">
        <v>2433</v>
      </c>
      <c r="O15" s="47" t="s">
        <v>1957</v>
      </c>
      <c r="P15" s="206"/>
      <c r="R15" s="421" t="s">
        <v>1038</v>
      </c>
    </row>
    <row r="16" spans="1:30" s="4" customFormat="1" ht="9" hidden="1" x14ac:dyDescent="0.2">
      <c r="A16" s="196" t="s">
        <v>1858</v>
      </c>
      <c r="B16" s="199"/>
      <c r="C16" s="276"/>
      <c r="D16" s="199"/>
      <c r="E16" s="199"/>
      <c r="F16" s="199"/>
      <c r="G16" s="199"/>
      <c r="H16" s="199"/>
      <c r="I16" s="199"/>
      <c r="J16" s="199"/>
      <c r="K16" s="36"/>
      <c r="L16" s="36"/>
      <c r="M16" s="36"/>
      <c r="N16" s="36"/>
      <c r="O16" s="48" t="s">
        <v>740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549</v>
      </c>
      <c r="T17" s="1346"/>
      <c r="U17" s="1346"/>
      <c r="V17" s="712"/>
      <c r="W17" s="712"/>
      <c r="X17" s="712"/>
    </row>
    <row r="18" spans="1:24" s="4" customFormat="1" ht="9" x14ac:dyDescent="0.2">
      <c r="A18" s="196"/>
      <c r="B18" s="199"/>
      <c r="C18" s="276"/>
      <c r="D18" s="199"/>
      <c r="E18" s="199"/>
      <c r="F18" s="199"/>
      <c r="G18" s="199"/>
      <c r="H18" s="199"/>
      <c r="I18" s="199"/>
      <c r="J18" s="199"/>
      <c r="K18" s="54"/>
      <c r="L18" s="54" t="s">
        <v>3169</v>
      </c>
      <c r="M18" s="54"/>
      <c r="N18" s="54" t="s">
        <v>2011</v>
      </c>
      <c r="O18" s="50"/>
      <c r="P18" s="199"/>
      <c r="R18" s="1346" t="s">
        <v>156</v>
      </c>
      <c r="T18" s="1346" t="s">
        <v>2192</v>
      </c>
      <c r="U18" s="1346" t="s">
        <v>159</v>
      </c>
      <c r="V18" s="712" t="s">
        <v>157</v>
      </c>
      <c r="W18" s="712" t="s">
        <v>158</v>
      </c>
      <c r="X18" s="712" t="s">
        <v>1962</v>
      </c>
    </row>
    <row r="19" spans="1:24" s="4" customFormat="1" ht="11.1" customHeight="1" x14ac:dyDescent="0.2">
      <c r="A19" s="196"/>
      <c r="B19" s="199"/>
      <c r="C19" s="169" t="s">
        <v>2331</v>
      </c>
      <c r="D19" s="199"/>
      <c r="E19" s="199"/>
      <c r="F19" s="199"/>
      <c r="G19" s="199"/>
      <c r="H19" s="199"/>
      <c r="I19" s="199"/>
      <c r="J19" s="199"/>
      <c r="K19" s="1540" t="s">
        <v>3308</v>
      </c>
      <c r="L19" s="1540" t="s">
        <v>1017</v>
      </c>
      <c r="M19" s="422" t="s">
        <v>2183</v>
      </c>
      <c r="N19" s="647">
        <v>3681227</v>
      </c>
      <c r="O19" s="1609"/>
      <c r="P19" s="199"/>
      <c r="R19" s="88" t="s">
        <v>3335</v>
      </c>
      <c r="T19" s="77" t="s">
        <v>2331</v>
      </c>
      <c r="U19" s="4" t="s">
        <v>3308</v>
      </c>
      <c r="V19" s="89">
        <v>1</v>
      </c>
      <c r="W19" s="89">
        <v>0</v>
      </c>
      <c r="X19" s="87">
        <v>0</v>
      </c>
    </row>
    <row r="20" spans="1:24" s="4" customFormat="1" ht="11.1" customHeight="1" x14ac:dyDescent="0.2">
      <c r="A20" s="196"/>
      <c r="B20" s="199"/>
      <c r="C20" s="169" t="s">
        <v>2332</v>
      </c>
      <c r="D20" s="199"/>
      <c r="E20" s="199"/>
      <c r="F20" s="199"/>
      <c r="G20" s="199"/>
      <c r="H20" s="199"/>
      <c r="I20" s="199"/>
      <c r="J20" s="199"/>
      <c r="K20" s="1610" t="s">
        <v>3314</v>
      </c>
      <c r="L20" s="1540" t="s">
        <v>2983</v>
      </c>
      <c r="M20" s="422" t="s">
        <v>1614</v>
      </c>
      <c r="N20" s="647">
        <v>8780249</v>
      </c>
      <c r="O20" s="1609"/>
      <c r="P20" s="199"/>
      <c r="R20" s="88" t="s">
        <v>3335</v>
      </c>
      <c r="T20" s="77" t="s">
        <v>2332</v>
      </c>
      <c r="U20" s="4" t="s">
        <v>3314</v>
      </c>
      <c r="V20" s="89">
        <v>1</v>
      </c>
      <c r="W20" s="89">
        <v>0</v>
      </c>
      <c r="X20" s="87">
        <v>0</v>
      </c>
    </row>
    <row r="21" spans="1:24" s="4" customFormat="1" ht="11.1" customHeight="1" x14ac:dyDescent="0.2">
      <c r="A21" s="196"/>
      <c r="B21" s="199"/>
      <c r="C21" s="169" t="s">
        <v>2333</v>
      </c>
      <c r="D21" s="199"/>
      <c r="E21" s="199"/>
      <c r="F21" s="199"/>
      <c r="G21" s="199"/>
      <c r="H21" s="199"/>
      <c r="I21" s="199"/>
      <c r="J21" s="199"/>
      <c r="K21" s="1540" t="s">
        <v>3306</v>
      </c>
      <c r="L21" s="1540" t="s">
        <v>2984</v>
      </c>
      <c r="M21" s="422" t="s">
        <v>2134</v>
      </c>
      <c r="N21" s="647">
        <v>13362198</v>
      </c>
      <c r="O21" s="1609"/>
      <c r="P21" s="199"/>
      <c r="R21" s="88" t="s">
        <v>3335</v>
      </c>
      <c r="T21" s="77" t="s">
        <v>2333</v>
      </c>
      <c r="U21" s="4" t="s">
        <v>3306</v>
      </c>
      <c r="V21" s="89">
        <v>1</v>
      </c>
      <c r="W21" s="89">
        <v>0</v>
      </c>
      <c r="X21" s="87">
        <v>0</v>
      </c>
    </row>
    <row r="22" spans="1:24" s="4" customFormat="1" ht="11.1" customHeight="1" x14ac:dyDescent="0.2">
      <c r="A22" s="196"/>
      <c r="B22" s="199"/>
      <c r="C22" s="169" t="s">
        <v>2334</v>
      </c>
      <c r="D22" s="199"/>
      <c r="E22" s="199"/>
      <c r="F22" s="199"/>
      <c r="G22" s="199"/>
      <c r="H22" s="199"/>
      <c r="I22" s="199"/>
      <c r="J22" s="199"/>
      <c r="K22" s="1540" t="s">
        <v>3307</v>
      </c>
      <c r="L22" s="1540" t="s">
        <v>2985</v>
      </c>
      <c r="M22" s="422" t="s">
        <v>3027</v>
      </c>
      <c r="N22" s="647">
        <v>32418632</v>
      </c>
      <c r="O22" s="1609"/>
      <c r="P22" s="199"/>
      <c r="R22" s="88" t="s">
        <v>3335</v>
      </c>
      <c r="T22" s="77" t="s">
        <v>2334</v>
      </c>
      <c r="U22" s="4" t="s">
        <v>3307</v>
      </c>
      <c r="V22" s="89">
        <v>1</v>
      </c>
      <c r="W22" s="89">
        <v>0</v>
      </c>
      <c r="X22" s="87">
        <v>0</v>
      </c>
    </row>
    <row r="23" spans="1:24" s="4" customFormat="1" ht="11.1" customHeight="1" x14ac:dyDescent="0.2">
      <c r="A23" s="196"/>
      <c r="B23" s="199"/>
      <c r="C23" s="169" t="s">
        <v>2344</v>
      </c>
      <c r="D23" s="199"/>
      <c r="E23" s="199"/>
      <c r="F23" s="199"/>
      <c r="G23" s="199"/>
      <c r="H23" s="199"/>
      <c r="I23" s="199"/>
      <c r="J23" s="199"/>
      <c r="K23" s="1540"/>
      <c r="L23" s="1540"/>
      <c r="M23" s="422" t="s">
        <v>1736</v>
      </c>
      <c r="N23" s="647"/>
      <c r="O23" s="1609"/>
      <c r="P23" s="199"/>
      <c r="R23" s="88" t="s">
        <v>3335</v>
      </c>
      <c r="T23" s="77" t="s">
        <v>2344</v>
      </c>
      <c r="U23" s="4" t="s">
        <v>1736</v>
      </c>
      <c r="V23" s="89">
        <v>0</v>
      </c>
      <c r="W23" s="89">
        <v>1</v>
      </c>
      <c r="X23" s="87">
        <v>0</v>
      </c>
    </row>
    <row r="24" spans="1:24" s="4" customFormat="1" ht="11.1" customHeight="1" x14ac:dyDescent="0.2">
      <c r="A24" s="196"/>
      <c r="B24" s="199"/>
      <c r="C24" s="169" t="s">
        <v>2345</v>
      </c>
      <c r="D24" s="199"/>
      <c r="E24" s="199"/>
      <c r="F24" s="199"/>
      <c r="G24" s="199"/>
      <c r="H24" s="199"/>
      <c r="I24" s="199"/>
      <c r="J24" s="199"/>
      <c r="K24" s="1540"/>
      <c r="L24" s="1540"/>
      <c r="M24" s="422" t="s">
        <v>1736</v>
      </c>
      <c r="N24" s="647"/>
      <c r="O24" s="1609"/>
      <c r="P24" s="199"/>
      <c r="R24" s="88" t="s">
        <v>3335</v>
      </c>
      <c r="T24" s="77" t="s">
        <v>2345</v>
      </c>
      <c r="U24" s="4" t="s">
        <v>1736</v>
      </c>
      <c r="V24" s="89">
        <v>0</v>
      </c>
      <c r="W24" s="89">
        <v>1</v>
      </c>
      <c r="X24" s="87">
        <v>0</v>
      </c>
    </row>
    <row r="25" spans="1:24" s="4" customFormat="1" ht="11.1" customHeight="1" x14ac:dyDescent="0.2">
      <c r="A25" s="196"/>
      <c r="B25" s="199"/>
      <c r="C25" s="169" t="s">
        <v>161</v>
      </c>
      <c r="D25" s="199"/>
      <c r="E25" s="199"/>
      <c r="F25" s="199"/>
      <c r="G25" s="199"/>
      <c r="H25" s="199"/>
      <c r="I25" s="199"/>
      <c r="J25" s="199"/>
      <c r="K25" s="1540"/>
      <c r="L25" s="1540"/>
      <c r="M25" s="422" t="s">
        <v>1736</v>
      </c>
      <c r="N25" s="647"/>
      <c r="O25" s="1609"/>
      <c r="P25" s="199"/>
      <c r="R25" s="88" t="s">
        <v>3335</v>
      </c>
      <c r="T25" s="77" t="s">
        <v>161</v>
      </c>
      <c r="U25" s="4" t="s">
        <v>1736</v>
      </c>
      <c r="V25" s="89">
        <v>0</v>
      </c>
      <c r="W25" s="89">
        <v>1</v>
      </c>
      <c r="X25" s="87">
        <v>0</v>
      </c>
    </row>
    <row r="26" spans="1:24" s="4" customFormat="1" ht="11.1" customHeight="1" x14ac:dyDescent="0.2">
      <c r="A26" s="196"/>
      <c r="B26" s="199"/>
      <c r="C26" s="169" t="s">
        <v>162</v>
      </c>
      <c r="D26" s="199"/>
      <c r="E26" s="199"/>
      <c r="F26" s="199"/>
      <c r="G26" s="199"/>
      <c r="H26" s="199"/>
      <c r="I26" s="199"/>
      <c r="J26" s="199"/>
      <c r="K26" s="1540"/>
      <c r="L26" s="1540"/>
      <c r="M26" s="422" t="s">
        <v>1736</v>
      </c>
      <c r="N26" s="647"/>
      <c r="O26" s="1609"/>
      <c r="P26" s="199"/>
      <c r="R26" s="88" t="s">
        <v>3335</v>
      </c>
      <c r="T26" s="77" t="s">
        <v>162</v>
      </c>
      <c r="U26" s="4" t="s">
        <v>1736</v>
      </c>
      <c r="V26" s="89">
        <v>0</v>
      </c>
      <c r="W26" s="89">
        <v>1</v>
      </c>
      <c r="X26" s="87">
        <v>0</v>
      </c>
    </row>
    <row r="27" spans="1:24" s="4" customFormat="1" ht="11.1" customHeight="1" x14ac:dyDescent="0.2">
      <c r="A27" s="196"/>
      <c r="B27" s="199"/>
      <c r="C27" s="169" t="s">
        <v>163</v>
      </c>
      <c r="D27" s="199"/>
      <c r="E27" s="199"/>
      <c r="F27" s="199"/>
      <c r="G27" s="199"/>
      <c r="H27" s="199"/>
      <c r="I27" s="199"/>
      <c r="J27" s="199"/>
      <c r="K27" s="1540"/>
      <c r="L27" s="1540"/>
      <c r="M27" s="422" t="s">
        <v>1736</v>
      </c>
      <c r="N27" s="647"/>
      <c r="O27" s="1609"/>
      <c r="P27" s="199"/>
      <c r="R27" s="88" t="s">
        <v>3335</v>
      </c>
      <c r="T27" s="77" t="s">
        <v>163</v>
      </c>
      <c r="U27" s="4" t="s">
        <v>1736</v>
      </c>
      <c r="V27" s="89">
        <v>0</v>
      </c>
      <c r="W27" s="89">
        <v>1</v>
      </c>
      <c r="X27" s="87">
        <v>0</v>
      </c>
    </row>
    <row r="28" spans="1:24" s="4" customFormat="1" ht="11.1" customHeight="1" x14ac:dyDescent="0.2">
      <c r="A28" s="196"/>
      <c r="B28" s="199"/>
      <c r="C28" s="169" t="s">
        <v>1696</v>
      </c>
      <c r="D28" s="199"/>
      <c r="E28" s="199"/>
      <c r="F28" s="199"/>
      <c r="G28" s="199"/>
      <c r="H28" s="199"/>
      <c r="I28" s="199"/>
      <c r="J28" s="199"/>
      <c r="K28" s="1540"/>
      <c r="L28" s="1540"/>
      <c r="M28" s="422" t="s">
        <v>1736</v>
      </c>
      <c r="N28" s="647"/>
      <c r="O28" s="1609"/>
      <c r="P28" s="199"/>
      <c r="R28" s="88" t="s">
        <v>3335</v>
      </c>
      <c r="T28" s="77" t="s">
        <v>1696</v>
      </c>
      <c r="U28" s="4" t="s">
        <v>1736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3322</v>
      </c>
      <c r="D1" s="173"/>
      <c r="E1" s="134"/>
      <c r="F1" s="175" t="s">
        <v>2664</v>
      </c>
      <c r="G1" s="175" t="s">
        <v>2664</v>
      </c>
      <c r="H1" s="134" t="s">
        <v>1858</v>
      </c>
      <c r="I1" s="175" t="s">
        <v>2664</v>
      </c>
      <c r="J1" s="175" t="s">
        <v>2664</v>
      </c>
      <c r="K1" s="175"/>
      <c r="L1" s="175"/>
      <c r="M1" s="175"/>
      <c r="N1" s="175"/>
      <c r="O1" s="175"/>
      <c r="P1" s="689">
        <v>42744.573421643516</v>
      </c>
      <c r="Q1" s="175"/>
      <c r="W1" s="178" t="s">
        <v>2664</v>
      </c>
      <c r="X1" s="178" t="s">
        <v>2664</v>
      </c>
      <c r="Y1" s="178" t="s">
        <v>2664</v>
      </c>
    </row>
    <row r="2" spans="1:30" s="147" customFormat="1" ht="6" customHeight="1" x14ac:dyDescent="0.15">
      <c r="A2" s="185"/>
      <c r="B2" s="1308"/>
      <c r="C2" s="1309" t="s">
        <v>230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3326</v>
      </c>
      <c r="D3" s="1317"/>
      <c r="E3" s="1315"/>
      <c r="F3" s="1318"/>
      <c r="G3" s="1319"/>
      <c r="H3" s="1320"/>
      <c r="I3" s="1318"/>
      <c r="J3" s="1319"/>
      <c r="K3" s="1318"/>
      <c r="L3" s="1320"/>
      <c r="M3" s="1320"/>
      <c r="N3" s="1320"/>
      <c r="O3" s="1320"/>
      <c r="P3" s="1321" t="s">
        <v>1060</v>
      </c>
      <c r="Q3" s="1320"/>
    </row>
    <row r="4" spans="1:30" s="155" customFormat="1" ht="15" customHeight="1" x14ac:dyDescent="0.25">
      <c r="A4" s="134"/>
      <c r="B4" s="1322"/>
      <c r="C4" s="1323" t="s">
        <v>3327</v>
      </c>
      <c r="D4" s="1324"/>
      <c r="E4" s="1325"/>
      <c r="F4" s="1326"/>
      <c r="G4" s="1327"/>
      <c r="H4" s="1328"/>
      <c r="I4" s="1326"/>
      <c r="J4" s="1327"/>
      <c r="K4" s="1329"/>
      <c r="L4" s="1326"/>
      <c r="M4" s="1326"/>
      <c r="N4" s="1326"/>
      <c r="O4" s="1326"/>
      <c r="P4" s="1306" t="s">
        <v>1676</v>
      </c>
      <c r="Q4" s="1329"/>
      <c r="V4" s="150"/>
      <c r="AD4" s="159"/>
    </row>
    <row r="5" spans="1:30" s="155" customFormat="1" ht="11.1" customHeight="1" x14ac:dyDescent="0.2">
      <c r="A5" s="134"/>
      <c r="B5" s="1325"/>
      <c r="C5" s="1331" t="s">
        <v>3328</v>
      </c>
      <c r="D5" s="1325"/>
      <c r="E5" s="1325"/>
      <c r="F5" s="1328"/>
      <c r="G5" s="1332"/>
      <c r="H5" s="1328"/>
      <c r="I5" s="1328"/>
      <c r="J5" s="1328"/>
      <c r="K5" s="1328"/>
      <c r="L5" s="1326"/>
      <c r="M5" s="1326"/>
      <c r="N5" s="1326"/>
      <c r="O5" s="1326"/>
      <c r="P5" s="1334" t="s">
        <v>3329</v>
      </c>
      <c r="Q5" s="1329"/>
      <c r="AD5" s="145"/>
    </row>
    <row r="6" spans="1:30" s="153" customFormat="1" ht="17.100000000000001" hidden="1" customHeight="1" x14ac:dyDescent="0.25">
      <c r="A6" s="181"/>
      <c r="B6" s="1315"/>
      <c r="C6" s="1316" t="s">
        <v>3330</v>
      </c>
      <c r="D6" s="1317"/>
      <c r="E6" s="1315"/>
      <c r="F6" s="1318"/>
      <c r="G6" s="1335"/>
      <c r="H6" s="1320"/>
      <c r="I6" s="1318"/>
      <c r="J6" s="1336"/>
      <c r="K6" s="1318"/>
      <c r="L6" s="1320"/>
      <c r="M6" s="1320"/>
      <c r="N6" s="1320"/>
      <c r="O6" s="1320"/>
      <c r="P6" s="1321" t="s">
        <v>1059</v>
      </c>
      <c r="Q6" s="1320"/>
    </row>
    <row r="7" spans="1:30" s="157" customFormat="1" ht="15" hidden="1" customHeight="1" x14ac:dyDescent="0.25">
      <c r="A7" s="134"/>
      <c r="B7" s="1322"/>
      <c r="C7" s="1323" t="s">
        <v>3331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3332</v>
      </c>
      <c r="D8" s="1325"/>
      <c r="E8" s="1325"/>
      <c r="F8" s="1328"/>
      <c r="G8" s="1332"/>
      <c r="H8" s="1328"/>
      <c r="I8" s="1328"/>
      <c r="J8" s="1328"/>
      <c r="K8" s="1328"/>
      <c r="L8" s="1326"/>
      <c r="M8" s="1326"/>
      <c r="N8" s="1326"/>
      <c r="O8" s="1326"/>
      <c r="P8" s="1334" t="s">
        <v>3333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1180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2608</v>
      </c>
      <c r="L15" s="10" t="s">
        <v>481</v>
      </c>
      <c r="M15" s="10" t="s">
        <v>480</v>
      </c>
      <c r="N15" s="47" t="s">
        <v>1335</v>
      </c>
      <c r="O15" s="47" t="s">
        <v>1336</v>
      </c>
      <c r="P15" s="47" t="s">
        <v>1337</v>
      </c>
      <c r="Q15" s="199"/>
      <c r="S15" s="4" t="s">
        <v>983</v>
      </c>
    </row>
    <row r="16" spans="1:30" s="4" customFormat="1" ht="9" hidden="1" x14ac:dyDescent="0.2">
      <c r="A16" s="196" t="s">
        <v>1858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549</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3169</v>
      </c>
      <c r="M18" s="37"/>
      <c r="N18" s="221" t="s">
        <v>1555</v>
      </c>
      <c r="O18" s="221" t="s">
        <v>2011</v>
      </c>
      <c r="P18" s="221" t="s">
        <v>2011</v>
      </c>
      <c r="Q18" s="199"/>
      <c r="S18" s="1346" t="s">
        <v>156</v>
      </c>
      <c r="U18" s="1346" t="s">
        <v>2192</v>
      </c>
      <c r="V18" s="1346" t="s">
        <v>907</v>
      </c>
      <c r="W18" s="712" t="s">
        <v>157</v>
      </c>
      <c r="X18" s="712" t="s">
        <v>158</v>
      </c>
      <c r="Y18" s="712" t="s">
        <v>1962</v>
      </c>
    </row>
    <row r="19" spans="1:25" s="4" customFormat="1" ht="12" customHeight="1" x14ac:dyDescent="0.2">
      <c r="A19" s="196"/>
      <c r="B19" s="199"/>
      <c r="C19" s="169" t="s">
        <v>2354</v>
      </c>
      <c r="D19" s="199"/>
      <c r="E19" s="199"/>
      <c r="F19" s="199"/>
      <c r="G19" s="199"/>
      <c r="H19" s="199"/>
      <c r="I19" s="199"/>
      <c r="J19" s="199"/>
      <c r="K19" s="1540" t="s">
        <v>3277</v>
      </c>
      <c r="L19" s="1540" t="s">
        <v>1228</v>
      </c>
      <c r="M19" s="422" t="s">
        <v>2451</v>
      </c>
      <c r="N19" s="1553">
        <v>1</v>
      </c>
      <c r="O19" s="647"/>
      <c r="P19" s="647"/>
      <c r="Q19" s="199"/>
      <c r="S19" s="88" t="s">
        <v>3335</v>
      </c>
      <c r="U19" s="77" t="s">
        <v>2354</v>
      </c>
      <c r="V19" s="424" t="s">
        <v>3277</v>
      </c>
      <c r="W19" s="89">
        <v>1</v>
      </c>
      <c r="X19" s="89">
        <v>0</v>
      </c>
      <c r="Y19" s="87">
        <v>0</v>
      </c>
    </row>
    <row r="20" spans="1:25" s="4" customFormat="1" ht="12" customHeight="1" x14ac:dyDescent="0.2">
      <c r="A20" s="196"/>
      <c r="B20" s="199"/>
      <c r="C20" s="169" t="s">
        <v>2355</v>
      </c>
      <c r="D20" s="199"/>
      <c r="E20" s="199"/>
      <c r="F20" s="199"/>
      <c r="G20" s="199"/>
      <c r="H20" s="199"/>
      <c r="I20" s="199"/>
      <c r="J20" s="199"/>
      <c r="K20" s="1540" t="s">
        <v>3278</v>
      </c>
      <c r="L20" s="1540" t="s">
        <v>2827</v>
      </c>
      <c r="M20" s="422" t="s">
        <v>2334</v>
      </c>
      <c r="N20" s="1553">
        <v>1</v>
      </c>
      <c r="O20" s="647"/>
      <c r="P20" s="647"/>
      <c r="Q20" s="199"/>
      <c r="S20" s="88" t="s">
        <v>3335</v>
      </c>
      <c r="U20" s="77" t="s">
        <v>2355</v>
      </c>
      <c r="V20" s="424" t="s">
        <v>3278</v>
      </c>
      <c r="W20" s="89">
        <v>1</v>
      </c>
      <c r="X20" s="89">
        <v>0</v>
      </c>
      <c r="Y20" s="87">
        <v>0</v>
      </c>
    </row>
    <row r="21" spans="1:25" s="4" customFormat="1" ht="12" customHeight="1" x14ac:dyDescent="0.2">
      <c r="A21" s="196"/>
      <c r="B21" s="199"/>
      <c r="C21" s="169" t="s">
        <v>2365</v>
      </c>
      <c r="D21" s="199"/>
      <c r="E21" s="199"/>
      <c r="F21" s="199"/>
      <c r="G21" s="199"/>
      <c r="H21" s="199"/>
      <c r="I21" s="199"/>
      <c r="J21" s="199"/>
      <c r="K21" s="1540" t="s">
        <v>3279</v>
      </c>
      <c r="L21" s="1540" t="s">
        <v>2045</v>
      </c>
      <c r="M21" s="422" t="s">
        <v>2330</v>
      </c>
      <c r="N21" s="1553">
        <v>1</v>
      </c>
      <c r="O21" s="647"/>
      <c r="P21" s="647"/>
      <c r="Q21" s="199"/>
      <c r="S21" s="88" t="s">
        <v>3335</v>
      </c>
      <c r="U21" s="77" t="s">
        <v>2365</v>
      </c>
      <c r="V21" s="424" t="s">
        <v>3279</v>
      </c>
      <c r="W21" s="89">
        <v>1</v>
      </c>
      <c r="X21" s="89">
        <v>0</v>
      </c>
      <c r="Y21" s="87">
        <v>0</v>
      </c>
    </row>
    <row r="22" spans="1:25" s="4" customFormat="1" ht="12" customHeight="1" x14ac:dyDescent="0.2">
      <c r="A22" s="196"/>
      <c r="B22" s="199"/>
      <c r="C22" s="169" t="s">
        <v>2950</v>
      </c>
      <c r="D22" s="199"/>
      <c r="E22" s="199"/>
      <c r="F22" s="199"/>
      <c r="G22" s="199"/>
      <c r="H22" s="199"/>
      <c r="I22" s="199"/>
      <c r="J22" s="199"/>
      <c r="K22" s="1540" t="s">
        <v>3280</v>
      </c>
      <c r="L22" s="1540" t="s">
        <v>2046</v>
      </c>
      <c r="M22" s="422" t="s">
        <v>2331</v>
      </c>
      <c r="N22" s="1553">
        <v>1</v>
      </c>
      <c r="O22" s="647"/>
      <c r="P22" s="647"/>
      <c r="Q22" s="199"/>
      <c r="S22" s="88" t="s">
        <v>3335</v>
      </c>
      <c r="U22" s="77" t="s">
        <v>2950</v>
      </c>
      <c r="V22" s="424" t="s">
        <v>3280</v>
      </c>
      <c r="W22" s="89">
        <v>1</v>
      </c>
      <c r="X22" s="89">
        <v>0</v>
      </c>
      <c r="Y22" s="87">
        <v>0</v>
      </c>
    </row>
    <row r="23" spans="1:25" s="4" customFormat="1" ht="12" customHeight="1" x14ac:dyDescent="0.2">
      <c r="A23" s="196"/>
      <c r="B23" s="199"/>
      <c r="C23" s="169" t="s">
        <v>245</v>
      </c>
      <c r="D23" s="199"/>
      <c r="E23" s="199"/>
      <c r="F23" s="199"/>
      <c r="G23" s="199"/>
      <c r="H23" s="199"/>
      <c r="I23" s="199"/>
      <c r="J23" s="199"/>
      <c r="K23" s="1540" t="s">
        <v>3281</v>
      </c>
      <c r="L23" s="1540" t="s">
        <v>2524</v>
      </c>
      <c r="M23" s="422" t="s">
        <v>1862</v>
      </c>
      <c r="N23" s="1553">
        <v>1</v>
      </c>
      <c r="O23" s="647"/>
      <c r="P23" s="647"/>
      <c r="Q23" s="199"/>
      <c r="S23" s="88" t="s">
        <v>3335</v>
      </c>
      <c r="U23" s="77" t="s">
        <v>245</v>
      </c>
      <c r="V23" s="424" t="s">
        <v>3281</v>
      </c>
      <c r="W23" s="89">
        <v>1</v>
      </c>
      <c r="X23" s="89">
        <v>0</v>
      </c>
      <c r="Y23" s="87">
        <v>0</v>
      </c>
    </row>
    <row r="24" spans="1:25" s="4" customFormat="1" ht="12" customHeight="1" x14ac:dyDescent="0.2">
      <c r="A24" s="196"/>
      <c r="B24" s="199"/>
      <c r="C24" s="169" t="s">
        <v>2951</v>
      </c>
      <c r="D24" s="199"/>
      <c r="E24" s="199"/>
      <c r="F24" s="199"/>
      <c r="G24" s="199"/>
      <c r="H24" s="199"/>
      <c r="I24" s="199"/>
      <c r="J24" s="199"/>
      <c r="K24" s="1540" t="s">
        <v>3282</v>
      </c>
      <c r="L24" s="1540" t="s">
        <v>2524</v>
      </c>
      <c r="M24" s="422" t="s">
        <v>1862</v>
      </c>
      <c r="N24" s="1553">
        <v>1</v>
      </c>
      <c r="O24" s="647"/>
      <c r="P24" s="647"/>
      <c r="Q24" s="199"/>
      <c r="S24" s="88" t="s">
        <v>3335</v>
      </c>
      <c r="U24" s="77" t="s">
        <v>2951</v>
      </c>
      <c r="V24" s="424" t="s">
        <v>3282</v>
      </c>
      <c r="W24" s="89">
        <v>1</v>
      </c>
      <c r="X24" s="89">
        <v>0</v>
      </c>
      <c r="Y24" s="87">
        <v>0</v>
      </c>
    </row>
    <row r="25" spans="1:25" s="4" customFormat="1" ht="12" customHeight="1" x14ac:dyDescent="0.2">
      <c r="A25" s="196"/>
      <c r="B25" s="199"/>
      <c r="C25" s="169" t="s">
        <v>2952</v>
      </c>
      <c r="D25" s="199"/>
      <c r="E25" s="199"/>
      <c r="F25" s="199"/>
      <c r="G25" s="199"/>
      <c r="H25" s="199"/>
      <c r="I25" s="199"/>
      <c r="J25" s="199"/>
      <c r="K25" s="1540" t="s">
        <v>3283</v>
      </c>
      <c r="L25" s="1540" t="s">
        <v>2524</v>
      </c>
      <c r="M25" s="422" t="s">
        <v>1862</v>
      </c>
      <c r="N25" s="1553">
        <v>1</v>
      </c>
      <c r="O25" s="647"/>
      <c r="P25" s="647"/>
      <c r="Q25" s="199"/>
      <c r="S25" s="88" t="s">
        <v>3335</v>
      </c>
      <c r="U25" s="77" t="s">
        <v>2952</v>
      </c>
      <c r="V25" s="424" t="s">
        <v>3283</v>
      </c>
      <c r="W25" s="89">
        <v>1</v>
      </c>
      <c r="X25" s="89">
        <v>0</v>
      </c>
      <c r="Y25" s="87">
        <v>0</v>
      </c>
    </row>
    <row r="26" spans="1:25" s="4" customFormat="1" ht="12" customHeight="1" x14ac:dyDescent="0.2">
      <c r="A26" s="196"/>
      <c r="B26" s="199"/>
      <c r="C26" s="169" t="s">
        <v>6</v>
      </c>
      <c r="D26" s="199"/>
      <c r="E26" s="199"/>
      <c r="F26" s="199"/>
      <c r="G26" s="199"/>
      <c r="H26" s="199"/>
      <c r="I26" s="199"/>
      <c r="J26" s="199"/>
      <c r="K26" s="1540" t="s">
        <v>3284</v>
      </c>
      <c r="L26" s="1540" t="s">
        <v>2524</v>
      </c>
      <c r="M26" s="422" t="s">
        <v>1862</v>
      </c>
      <c r="N26" s="1553">
        <v>1</v>
      </c>
      <c r="O26" s="647"/>
      <c r="P26" s="647"/>
      <c r="Q26" s="199"/>
      <c r="S26" s="88" t="s">
        <v>3335</v>
      </c>
      <c r="U26" s="77" t="s">
        <v>6</v>
      </c>
      <c r="V26" s="424" t="s">
        <v>3284</v>
      </c>
      <c r="W26" s="89">
        <v>1</v>
      </c>
      <c r="X26" s="89">
        <v>0</v>
      </c>
      <c r="Y26" s="87">
        <v>0</v>
      </c>
    </row>
    <row r="27" spans="1:25" s="4" customFormat="1" ht="12" customHeight="1" x14ac:dyDescent="0.2">
      <c r="A27" s="196"/>
      <c r="B27" s="199"/>
      <c r="C27" s="169" t="s">
        <v>782</v>
      </c>
      <c r="D27" s="199"/>
      <c r="E27" s="199"/>
      <c r="F27" s="199"/>
      <c r="G27" s="199"/>
      <c r="H27" s="199"/>
      <c r="I27" s="199"/>
      <c r="J27" s="199"/>
      <c r="K27" s="1540" t="s">
        <v>3285</v>
      </c>
      <c r="L27" s="1540" t="s">
        <v>2524</v>
      </c>
      <c r="M27" s="422" t="s">
        <v>1862</v>
      </c>
      <c r="N27" s="1553">
        <v>1</v>
      </c>
      <c r="O27" s="647"/>
      <c r="P27" s="647"/>
      <c r="Q27" s="199"/>
      <c r="S27" s="88" t="s">
        <v>3335</v>
      </c>
      <c r="U27" s="77" t="s">
        <v>782</v>
      </c>
      <c r="V27" s="424" t="s">
        <v>3285</v>
      </c>
      <c r="W27" s="89">
        <v>1</v>
      </c>
      <c r="X27" s="89">
        <v>0</v>
      </c>
      <c r="Y27" s="87">
        <v>0</v>
      </c>
    </row>
    <row r="28" spans="1:25" s="4" customFormat="1" ht="12" customHeight="1" x14ac:dyDescent="0.2">
      <c r="A28" s="196"/>
      <c r="B28" s="199"/>
      <c r="C28" s="169" t="s">
        <v>2174</v>
      </c>
      <c r="D28" s="199"/>
      <c r="E28" s="199"/>
      <c r="F28" s="199"/>
      <c r="G28" s="199"/>
      <c r="H28" s="199"/>
      <c r="I28" s="199"/>
      <c r="J28" s="199"/>
      <c r="K28" s="1540" t="s">
        <v>3286</v>
      </c>
      <c r="L28" s="1540" t="s">
        <v>2524</v>
      </c>
      <c r="M28" s="422" t="s">
        <v>1862</v>
      </c>
      <c r="N28" s="1553">
        <v>1</v>
      </c>
      <c r="O28" s="647"/>
      <c r="P28" s="647"/>
      <c r="Q28" s="199"/>
      <c r="S28" s="88" t="s">
        <v>3335</v>
      </c>
      <c r="U28" s="77" t="s">
        <v>2174</v>
      </c>
      <c r="V28" s="424" t="s">
        <v>3286</v>
      </c>
      <c r="W28" s="89">
        <v>1</v>
      </c>
      <c r="X28" s="89">
        <v>0</v>
      </c>
      <c r="Y28" s="87">
        <v>0</v>
      </c>
    </row>
    <row r="29" spans="1:25" s="4" customFormat="1" ht="12" customHeight="1" x14ac:dyDescent="0.2">
      <c r="A29" s="196"/>
      <c r="B29" s="199"/>
      <c r="C29" s="169" t="s">
        <v>7</v>
      </c>
      <c r="D29" s="199"/>
      <c r="E29" s="199"/>
      <c r="F29" s="199"/>
      <c r="G29" s="199"/>
      <c r="H29" s="199"/>
      <c r="I29" s="199"/>
      <c r="J29" s="199"/>
      <c r="K29" s="1540" t="s">
        <v>3287</v>
      </c>
      <c r="L29" s="1540" t="s">
        <v>2524</v>
      </c>
      <c r="M29" s="422" t="s">
        <v>1862</v>
      </c>
      <c r="N29" s="1553">
        <v>1</v>
      </c>
      <c r="O29" s="647"/>
      <c r="P29" s="647"/>
      <c r="Q29" s="199"/>
      <c r="S29" s="88" t="s">
        <v>3335</v>
      </c>
      <c r="U29" s="77" t="s">
        <v>7</v>
      </c>
      <c r="V29" s="424" t="s">
        <v>3287</v>
      </c>
      <c r="W29" s="89">
        <v>1</v>
      </c>
      <c r="X29" s="89">
        <v>0</v>
      </c>
      <c r="Y29" s="87">
        <v>0</v>
      </c>
    </row>
    <row r="30" spans="1:25" s="4" customFormat="1" ht="12" customHeight="1" x14ac:dyDescent="0.2">
      <c r="A30" s="196"/>
      <c r="B30" s="199"/>
      <c r="C30" s="169" t="s">
        <v>783</v>
      </c>
      <c r="D30" s="199"/>
      <c r="E30" s="199"/>
      <c r="F30" s="199"/>
      <c r="G30" s="199"/>
      <c r="H30" s="199"/>
      <c r="I30" s="199"/>
      <c r="J30" s="199"/>
      <c r="K30" s="1540" t="s">
        <v>3288</v>
      </c>
      <c r="L30" s="1540" t="s">
        <v>2524</v>
      </c>
      <c r="M30" s="422" t="s">
        <v>1862</v>
      </c>
      <c r="N30" s="1553">
        <v>1</v>
      </c>
      <c r="O30" s="647"/>
      <c r="P30" s="647"/>
      <c r="Q30" s="199"/>
      <c r="S30" s="88" t="s">
        <v>3335</v>
      </c>
      <c r="U30" s="77" t="s">
        <v>783</v>
      </c>
      <c r="V30" s="424" t="s">
        <v>3288</v>
      </c>
      <c r="W30" s="89">
        <v>1</v>
      </c>
      <c r="X30" s="89">
        <v>0</v>
      </c>
      <c r="Y30" s="87">
        <v>0</v>
      </c>
    </row>
    <row r="31" spans="1:25" s="4" customFormat="1" ht="12" customHeight="1" x14ac:dyDescent="0.2">
      <c r="A31" s="196"/>
      <c r="B31" s="199"/>
      <c r="C31" s="169" t="s">
        <v>8</v>
      </c>
      <c r="D31" s="199"/>
      <c r="E31" s="199"/>
      <c r="F31" s="199"/>
      <c r="G31" s="199"/>
      <c r="H31" s="199"/>
      <c r="I31" s="199"/>
      <c r="J31" s="199"/>
      <c r="K31" s="1540" t="s">
        <v>3299</v>
      </c>
      <c r="L31" s="1540" t="s">
        <v>2050</v>
      </c>
      <c r="M31" s="422" t="s">
        <v>2326</v>
      </c>
      <c r="N31" s="1553">
        <v>1</v>
      </c>
      <c r="O31" s="647"/>
      <c r="P31" s="647"/>
      <c r="Q31" s="199"/>
      <c r="S31" s="88" t="s">
        <v>3335</v>
      </c>
      <c r="U31" s="77" t="s">
        <v>8</v>
      </c>
      <c r="V31" s="424" t="s">
        <v>3299</v>
      </c>
      <c r="W31" s="89">
        <v>1</v>
      </c>
      <c r="X31" s="89">
        <v>0</v>
      </c>
      <c r="Y31" s="87">
        <v>0</v>
      </c>
    </row>
    <row r="32" spans="1:25" s="4" customFormat="1" ht="12" customHeight="1" x14ac:dyDescent="0.2">
      <c r="A32" s="196"/>
      <c r="B32" s="199"/>
      <c r="C32" s="169" t="s">
        <v>784</v>
      </c>
      <c r="D32" s="199"/>
      <c r="E32" s="199"/>
      <c r="F32" s="199"/>
      <c r="G32" s="199"/>
      <c r="H32" s="199"/>
      <c r="I32" s="199"/>
      <c r="J32" s="199"/>
      <c r="K32" s="1540" t="s">
        <v>3293</v>
      </c>
      <c r="L32" s="1540" t="s">
        <v>2524</v>
      </c>
      <c r="M32" s="422" t="s">
        <v>1862</v>
      </c>
      <c r="N32" s="1553">
        <v>1</v>
      </c>
      <c r="O32" s="647"/>
      <c r="P32" s="647"/>
      <c r="Q32" s="199"/>
      <c r="S32" s="88" t="s">
        <v>3335</v>
      </c>
      <c r="U32" s="77" t="s">
        <v>784</v>
      </c>
      <c r="V32" s="424" t="s">
        <v>3293</v>
      </c>
      <c r="W32" s="89">
        <v>1</v>
      </c>
      <c r="X32" s="89">
        <v>0</v>
      </c>
      <c r="Y32" s="87">
        <v>0</v>
      </c>
    </row>
    <row r="33" spans="1:25" s="4" customFormat="1" ht="12" customHeight="1" x14ac:dyDescent="0.2">
      <c r="A33" s="196"/>
      <c r="B33" s="199"/>
      <c r="C33" s="169" t="s">
        <v>246</v>
      </c>
      <c r="D33" s="199"/>
      <c r="E33" s="199"/>
      <c r="F33" s="199"/>
      <c r="G33" s="199"/>
      <c r="H33" s="199"/>
      <c r="I33" s="199"/>
      <c r="J33" s="199"/>
      <c r="K33" s="1540" t="s">
        <v>3294</v>
      </c>
      <c r="L33" s="1540" t="s">
        <v>2524</v>
      </c>
      <c r="M33" s="422" t="s">
        <v>1862</v>
      </c>
      <c r="N33" s="1553">
        <v>1</v>
      </c>
      <c r="O33" s="647"/>
      <c r="P33" s="647"/>
      <c r="Q33" s="199"/>
      <c r="S33" s="88" t="s">
        <v>3335</v>
      </c>
      <c r="U33" s="77" t="s">
        <v>246</v>
      </c>
      <c r="V33" s="424" t="s">
        <v>3294</v>
      </c>
      <c r="W33" s="89">
        <v>1</v>
      </c>
      <c r="X33" s="89">
        <v>0</v>
      </c>
      <c r="Y33" s="87">
        <v>0</v>
      </c>
    </row>
    <row r="34" spans="1:25" s="4" customFormat="1" ht="12" customHeight="1" x14ac:dyDescent="0.2">
      <c r="A34" s="196"/>
      <c r="B34" s="199"/>
      <c r="C34" s="169" t="s">
        <v>785</v>
      </c>
      <c r="D34" s="199"/>
      <c r="E34" s="199"/>
      <c r="F34" s="199"/>
      <c r="G34" s="199"/>
      <c r="H34" s="199"/>
      <c r="I34" s="199"/>
      <c r="J34" s="199"/>
      <c r="K34" s="1540" t="s">
        <v>3289</v>
      </c>
      <c r="L34" s="1540" t="s">
        <v>2524</v>
      </c>
      <c r="M34" s="422" t="s">
        <v>1862</v>
      </c>
      <c r="N34" s="1553">
        <v>1</v>
      </c>
      <c r="O34" s="647"/>
      <c r="P34" s="647"/>
      <c r="Q34" s="199"/>
      <c r="S34" s="88" t="s">
        <v>3335</v>
      </c>
      <c r="U34" s="77" t="s">
        <v>785</v>
      </c>
      <c r="V34" s="424" t="s">
        <v>3289</v>
      </c>
      <c r="W34" s="89">
        <v>1</v>
      </c>
      <c r="X34" s="89">
        <v>0</v>
      </c>
      <c r="Y34" s="87">
        <v>0</v>
      </c>
    </row>
    <row r="35" spans="1:25" s="4" customFormat="1" ht="12" customHeight="1" x14ac:dyDescent="0.2">
      <c r="A35" s="196"/>
      <c r="B35" s="199"/>
      <c r="C35" s="169" t="s">
        <v>1006</v>
      </c>
      <c r="D35" s="199"/>
      <c r="E35" s="199"/>
      <c r="F35" s="199"/>
      <c r="G35" s="199"/>
      <c r="H35" s="199"/>
      <c r="I35" s="199"/>
      <c r="J35" s="199"/>
      <c r="K35" s="1540" t="s">
        <v>3290</v>
      </c>
      <c r="L35" s="1540" t="s">
        <v>2524</v>
      </c>
      <c r="M35" s="422" t="s">
        <v>1862</v>
      </c>
      <c r="N35" s="1553">
        <v>1</v>
      </c>
      <c r="O35" s="647"/>
      <c r="P35" s="647"/>
      <c r="Q35" s="199"/>
      <c r="S35" s="88" t="s">
        <v>3335</v>
      </c>
      <c r="U35" s="77" t="s">
        <v>1006</v>
      </c>
      <c r="V35" s="424" t="s">
        <v>3290</v>
      </c>
      <c r="W35" s="89">
        <v>1</v>
      </c>
      <c r="X35" s="89">
        <v>0</v>
      </c>
      <c r="Y35" s="87">
        <v>0</v>
      </c>
    </row>
    <row r="36" spans="1:25" s="4" customFormat="1" ht="12" customHeight="1" x14ac:dyDescent="0.2">
      <c r="A36" s="196"/>
      <c r="B36" s="199"/>
      <c r="C36" s="169" t="s">
        <v>1007</v>
      </c>
      <c r="D36" s="199"/>
      <c r="E36" s="199"/>
      <c r="F36" s="199"/>
      <c r="G36" s="199"/>
      <c r="H36" s="199"/>
      <c r="I36" s="199"/>
      <c r="J36" s="199"/>
      <c r="K36" s="1540" t="s">
        <v>3291</v>
      </c>
      <c r="L36" s="1540" t="s">
        <v>2524</v>
      </c>
      <c r="M36" s="422" t="s">
        <v>1862</v>
      </c>
      <c r="N36" s="1553">
        <v>1</v>
      </c>
      <c r="O36" s="647"/>
      <c r="P36" s="647"/>
      <c r="Q36" s="199"/>
      <c r="S36" s="88" t="s">
        <v>3335</v>
      </c>
      <c r="U36" s="77" t="s">
        <v>1007</v>
      </c>
      <c r="V36" s="424" t="s">
        <v>3291</v>
      </c>
      <c r="W36" s="89">
        <v>1</v>
      </c>
      <c r="X36" s="89">
        <v>0</v>
      </c>
      <c r="Y36" s="87">
        <v>0</v>
      </c>
    </row>
    <row r="37" spans="1:25" s="4" customFormat="1" ht="12" customHeight="1" x14ac:dyDescent="0.2">
      <c r="A37" s="196"/>
      <c r="B37" s="199"/>
      <c r="C37" s="169" t="s">
        <v>291</v>
      </c>
      <c r="D37" s="199"/>
      <c r="E37" s="199"/>
      <c r="F37" s="199"/>
      <c r="G37" s="199"/>
      <c r="H37" s="199"/>
      <c r="I37" s="199"/>
      <c r="J37" s="199"/>
      <c r="K37" s="1540" t="s">
        <v>3295</v>
      </c>
      <c r="L37" s="1540" t="s">
        <v>2524</v>
      </c>
      <c r="M37" s="422" t="s">
        <v>1862</v>
      </c>
      <c r="N37" s="1553">
        <v>1</v>
      </c>
      <c r="O37" s="647"/>
      <c r="P37" s="647"/>
      <c r="Q37" s="199"/>
      <c r="S37" s="88" t="s">
        <v>3335</v>
      </c>
      <c r="U37" s="77" t="s">
        <v>291</v>
      </c>
      <c r="V37" s="424" t="s">
        <v>3295</v>
      </c>
      <c r="W37" s="89">
        <v>1</v>
      </c>
      <c r="X37" s="89">
        <v>0</v>
      </c>
      <c r="Y37" s="87">
        <v>0</v>
      </c>
    </row>
    <row r="38" spans="1:25" s="4" customFormat="1" ht="12" customHeight="1" x14ac:dyDescent="0.2">
      <c r="A38" s="196"/>
      <c r="B38" s="199"/>
      <c r="C38" s="169" t="s">
        <v>2132</v>
      </c>
      <c r="D38" s="199"/>
      <c r="E38" s="199"/>
      <c r="F38" s="199"/>
      <c r="G38" s="199"/>
      <c r="H38" s="199"/>
      <c r="I38" s="199"/>
      <c r="J38" s="199"/>
      <c r="K38" s="1540" t="s">
        <v>3292</v>
      </c>
      <c r="L38" s="1540" t="s">
        <v>2524</v>
      </c>
      <c r="M38" s="422" t="s">
        <v>1862</v>
      </c>
      <c r="N38" s="1553">
        <v>1</v>
      </c>
      <c r="O38" s="647"/>
      <c r="P38" s="647"/>
      <c r="Q38" s="199"/>
      <c r="S38" s="88" t="s">
        <v>3335</v>
      </c>
      <c r="U38" s="77" t="s">
        <v>2132</v>
      </c>
      <c r="V38" s="424" t="s">
        <v>3292</v>
      </c>
      <c r="W38" s="89">
        <v>1</v>
      </c>
      <c r="X38" s="89">
        <v>0</v>
      </c>
      <c r="Y38" s="87">
        <v>0</v>
      </c>
    </row>
    <row r="39" spans="1:25" s="4" customFormat="1" ht="12" customHeight="1" x14ac:dyDescent="0.2">
      <c r="A39" s="196"/>
      <c r="B39" s="199"/>
      <c r="C39" s="169" t="s">
        <v>292</v>
      </c>
      <c r="D39" s="199"/>
      <c r="E39" s="199"/>
      <c r="F39" s="199"/>
      <c r="G39" s="199"/>
      <c r="H39" s="199"/>
      <c r="I39" s="199"/>
      <c r="J39" s="199"/>
      <c r="K39" s="1540" t="s">
        <v>3296</v>
      </c>
      <c r="L39" s="1540" t="s">
        <v>2524</v>
      </c>
      <c r="M39" s="422" t="s">
        <v>1862</v>
      </c>
      <c r="N39" s="1553">
        <v>1</v>
      </c>
      <c r="O39" s="647"/>
      <c r="P39" s="647"/>
      <c r="Q39" s="199"/>
      <c r="S39" s="88" t="s">
        <v>3335</v>
      </c>
      <c r="U39" s="77" t="s">
        <v>292</v>
      </c>
      <c r="V39" s="424" t="s">
        <v>3296</v>
      </c>
      <c r="W39" s="89">
        <v>1</v>
      </c>
      <c r="X39" s="89">
        <v>0</v>
      </c>
      <c r="Y39" s="87">
        <v>0</v>
      </c>
    </row>
    <row r="40" spans="1:25" s="4" customFormat="1" ht="12" customHeight="1" x14ac:dyDescent="0.2">
      <c r="A40" s="196"/>
      <c r="B40" s="199"/>
      <c r="C40" s="169" t="s">
        <v>1008</v>
      </c>
      <c r="D40" s="199"/>
      <c r="E40" s="199"/>
      <c r="F40" s="199"/>
      <c r="G40" s="199"/>
      <c r="H40" s="199"/>
      <c r="I40" s="199"/>
      <c r="J40" s="199"/>
      <c r="K40" s="1540" t="s">
        <v>3297</v>
      </c>
      <c r="L40" s="1540" t="s">
        <v>2524</v>
      </c>
      <c r="M40" s="422" t="s">
        <v>1862</v>
      </c>
      <c r="N40" s="1553">
        <v>1</v>
      </c>
      <c r="O40" s="647"/>
      <c r="P40" s="647"/>
      <c r="Q40" s="199"/>
      <c r="S40" s="88" t="s">
        <v>3335</v>
      </c>
      <c r="U40" s="77" t="s">
        <v>1008</v>
      </c>
      <c r="V40" s="424" t="s">
        <v>3297</v>
      </c>
      <c r="W40" s="89">
        <v>1</v>
      </c>
      <c r="X40" s="89">
        <v>0</v>
      </c>
      <c r="Y40" s="87">
        <v>0</v>
      </c>
    </row>
    <row r="41" spans="1:25" s="4" customFormat="1" ht="12" customHeight="1" x14ac:dyDescent="0.2">
      <c r="A41" s="196"/>
      <c r="B41" s="199"/>
      <c r="C41" s="169" t="s">
        <v>1009</v>
      </c>
      <c r="D41" s="199"/>
      <c r="E41" s="199"/>
      <c r="F41" s="199"/>
      <c r="G41" s="199"/>
      <c r="H41" s="199"/>
      <c r="I41" s="199"/>
      <c r="J41" s="199"/>
      <c r="K41" s="1540" t="s">
        <v>3298</v>
      </c>
      <c r="L41" s="1540" t="s">
        <v>2524</v>
      </c>
      <c r="M41" s="422" t="s">
        <v>1862</v>
      </c>
      <c r="N41" s="1553">
        <v>1</v>
      </c>
      <c r="O41" s="647"/>
      <c r="P41" s="647"/>
      <c r="Q41" s="199"/>
      <c r="S41" s="88" t="s">
        <v>3335</v>
      </c>
      <c r="U41" s="77" t="s">
        <v>1009</v>
      </c>
      <c r="V41" s="424" t="s">
        <v>3298</v>
      </c>
      <c r="W41" s="89">
        <v>1</v>
      </c>
      <c r="X41" s="89">
        <v>0</v>
      </c>
      <c r="Y41" s="87">
        <v>0</v>
      </c>
    </row>
    <row r="42" spans="1:25" s="4" customFormat="1" ht="12" customHeight="1" x14ac:dyDescent="0.2">
      <c r="A42" s="196"/>
      <c r="B42" s="199"/>
      <c r="C42" s="169" t="s">
        <v>2651</v>
      </c>
      <c r="D42" s="199"/>
      <c r="E42" s="199"/>
      <c r="F42" s="199"/>
      <c r="G42" s="199"/>
      <c r="H42" s="199"/>
      <c r="I42" s="199"/>
      <c r="J42" s="199"/>
      <c r="K42" s="1540" t="s">
        <v>740</v>
      </c>
      <c r="L42" s="1540" t="s">
        <v>3</v>
      </c>
      <c r="M42" s="422" t="s">
        <v>2449</v>
      </c>
      <c r="N42" s="1553">
        <v>1</v>
      </c>
      <c r="O42" s="647"/>
      <c r="P42" s="647"/>
      <c r="Q42" s="199"/>
      <c r="S42" s="88" t="s">
        <v>3335</v>
      </c>
      <c r="U42" s="77" t="s">
        <v>2651</v>
      </c>
      <c r="V42" s="424" t="s">
        <v>740</v>
      </c>
      <c r="W42" s="89">
        <v>1</v>
      </c>
      <c r="X42" s="89">
        <v>0</v>
      </c>
      <c r="Y42" s="87">
        <v>0</v>
      </c>
    </row>
    <row r="43" spans="1:25" s="4" customFormat="1" ht="12" customHeight="1" x14ac:dyDescent="0.2">
      <c r="A43" s="196"/>
      <c r="B43" s="199"/>
      <c r="C43" s="169" t="s">
        <v>247</v>
      </c>
      <c r="D43" s="199"/>
      <c r="E43" s="199"/>
      <c r="F43" s="199"/>
      <c r="G43" s="199"/>
      <c r="H43" s="199"/>
      <c r="I43" s="199"/>
      <c r="J43" s="199"/>
      <c r="K43" s="1540"/>
      <c r="L43" s="1540"/>
      <c r="M43" s="422" t="s">
        <v>1736</v>
      </c>
      <c r="N43" s="1553"/>
      <c r="O43" s="647"/>
      <c r="P43" s="647"/>
      <c r="Q43" s="199"/>
      <c r="S43" s="88" t="s">
        <v>3335</v>
      </c>
      <c r="U43" s="77" t="s">
        <v>247</v>
      </c>
      <c r="V43" s="424" t="s">
        <v>1736</v>
      </c>
      <c r="W43" s="89">
        <v>0</v>
      </c>
      <c r="X43" s="89">
        <v>1</v>
      </c>
      <c r="Y43" s="87">
        <v>0</v>
      </c>
    </row>
    <row r="44" spans="1:25" s="4" customFormat="1" ht="12" customHeight="1" x14ac:dyDescent="0.2">
      <c r="A44" s="196"/>
      <c r="B44" s="199"/>
      <c r="C44" s="169" t="s">
        <v>1010</v>
      </c>
      <c r="D44" s="199"/>
      <c r="E44" s="199"/>
      <c r="F44" s="199"/>
      <c r="G44" s="199"/>
      <c r="H44" s="199"/>
      <c r="I44" s="199"/>
      <c r="J44" s="199"/>
      <c r="K44" s="1540"/>
      <c r="L44" s="1540"/>
      <c r="M44" s="422" t="s">
        <v>1736</v>
      </c>
      <c r="N44" s="1553"/>
      <c r="O44" s="647"/>
      <c r="P44" s="647"/>
      <c r="Q44" s="199"/>
      <c r="S44" s="88" t="s">
        <v>3335</v>
      </c>
      <c r="U44" s="77" t="s">
        <v>1010</v>
      </c>
      <c r="V44" s="424" t="s">
        <v>1736</v>
      </c>
      <c r="W44" s="89">
        <v>0</v>
      </c>
      <c r="X44" s="89">
        <v>1</v>
      </c>
      <c r="Y44" s="87">
        <v>0</v>
      </c>
    </row>
    <row r="45" spans="1:25" s="4" customFormat="1" ht="12" customHeight="1" x14ac:dyDescent="0.2">
      <c r="A45" s="196"/>
      <c r="B45" s="199"/>
      <c r="C45" s="169" t="s">
        <v>1011</v>
      </c>
      <c r="D45" s="199"/>
      <c r="E45" s="199"/>
      <c r="F45" s="199"/>
      <c r="G45" s="199"/>
      <c r="H45" s="199"/>
      <c r="I45" s="199"/>
      <c r="J45" s="199"/>
      <c r="K45" s="1540"/>
      <c r="L45" s="1540"/>
      <c r="M45" s="422" t="s">
        <v>1736</v>
      </c>
      <c r="N45" s="1553"/>
      <c r="O45" s="647"/>
      <c r="P45" s="647"/>
      <c r="Q45" s="199"/>
      <c r="S45" s="88" t="s">
        <v>3335</v>
      </c>
      <c r="U45" s="77" t="s">
        <v>1011</v>
      </c>
      <c r="V45" s="424" t="s">
        <v>1736</v>
      </c>
      <c r="W45" s="89">
        <v>0</v>
      </c>
      <c r="X45" s="89">
        <v>1</v>
      </c>
      <c r="Y45" s="87">
        <v>0</v>
      </c>
    </row>
    <row r="46" spans="1:25" s="4" customFormat="1" ht="12" customHeight="1" x14ac:dyDescent="0.2">
      <c r="A46" s="196"/>
      <c r="B46" s="199"/>
      <c r="C46" s="169" t="s">
        <v>3005</v>
      </c>
      <c r="D46" s="199"/>
      <c r="E46" s="199"/>
      <c r="F46" s="199"/>
      <c r="G46" s="199"/>
      <c r="H46" s="199"/>
      <c r="I46" s="199"/>
      <c r="J46" s="199"/>
      <c r="K46" s="1540"/>
      <c r="L46" s="1540"/>
      <c r="M46" s="422" t="s">
        <v>1736</v>
      </c>
      <c r="N46" s="1553"/>
      <c r="O46" s="647"/>
      <c r="P46" s="647"/>
      <c r="Q46" s="199"/>
      <c r="S46" s="88" t="s">
        <v>3335</v>
      </c>
      <c r="U46" s="77" t="s">
        <v>3005</v>
      </c>
      <c r="V46" s="424" t="s">
        <v>1736</v>
      </c>
      <c r="W46" s="89">
        <v>0</v>
      </c>
      <c r="X46" s="89">
        <v>1</v>
      </c>
      <c r="Y46" s="87">
        <v>0</v>
      </c>
    </row>
    <row r="47" spans="1:25" s="4" customFormat="1" ht="12" customHeight="1" x14ac:dyDescent="0.2">
      <c r="A47" s="196"/>
      <c r="B47" s="199"/>
      <c r="C47" s="169" t="s">
        <v>1012</v>
      </c>
      <c r="D47" s="199"/>
      <c r="E47" s="199"/>
      <c r="F47" s="199"/>
      <c r="G47" s="199"/>
      <c r="H47" s="199"/>
      <c r="I47" s="199"/>
      <c r="J47" s="199"/>
      <c r="K47" s="1540"/>
      <c r="L47" s="1540"/>
      <c r="M47" s="422" t="s">
        <v>1736</v>
      </c>
      <c r="N47" s="1553"/>
      <c r="O47" s="647"/>
      <c r="P47" s="647"/>
      <c r="Q47" s="199"/>
      <c r="S47" s="88" t="s">
        <v>3335</v>
      </c>
      <c r="U47" s="77" t="s">
        <v>1012</v>
      </c>
      <c r="V47" s="424" t="s">
        <v>1736</v>
      </c>
      <c r="W47" s="89">
        <v>0</v>
      </c>
      <c r="X47" s="89">
        <v>1</v>
      </c>
      <c r="Y47" s="87">
        <v>0</v>
      </c>
    </row>
    <row r="48" spans="1:25" s="4" customFormat="1" ht="12" customHeight="1" x14ac:dyDescent="0.2">
      <c r="A48" s="196"/>
      <c r="B48" s="199"/>
      <c r="C48" s="169" t="s">
        <v>2133</v>
      </c>
      <c r="D48" s="199"/>
      <c r="E48" s="199"/>
      <c r="F48" s="199"/>
      <c r="G48" s="199"/>
      <c r="H48" s="199"/>
      <c r="I48" s="199"/>
      <c r="J48" s="199"/>
      <c r="K48" s="1540"/>
      <c r="L48" s="1540"/>
      <c r="M48" s="422" t="s">
        <v>1736</v>
      </c>
      <c r="N48" s="1553"/>
      <c r="O48" s="647"/>
      <c r="P48" s="647"/>
      <c r="Q48" s="199"/>
      <c r="S48" s="88" t="s">
        <v>3335</v>
      </c>
      <c r="U48" s="77" t="s">
        <v>2133</v>
      </c>
      <c r="V48" s="424" t="s">
        <v>1736</v>
      </c>
      <c r="W48" s="89">
        <v>0</v>
      </c>
      <c r="X48" s="89">
        <v>1</v>
      </c>
      <c r="Y48" s="87">
        <v>0</v>
      </c>
    </row>
    <row r="49" spans="1:25" s="4" customFormat="1" ht="12" customHeight="1" x14ac:dyDescent="0.2">
      <c r="A49" s="196"/>
      <c r="B49" s="199"/>
      <c r="C49" s="169" t="s">
        <v>2652</v>
      </c>
      <c r="D49" s="199"/>
      <c r="E49" s="199"/>
      <c r="F49" s="199"/>
      <c r="G49" s="199"/>
      <c r="H49" s="199"/>
      <c r="I49" s="199"/>
      <c r="J49" s="199"/>
      <c r="K49" s="1540"/>
      <c r="L49" s="1540"/>
      <c r="M49" s="422" t="s">
        <v>1736</v>
      </c>
      <c r="N49" s="1553"/>
      <c r="O49" s="647"/>
      <c r="P49" s="647"/>
      <c r="Q49" s="199"/>
      <c r="S49" s="88" t="s">
        <v>3335</v>
      </c>
      <c r="U49" s="77" t="s">
        <v>2652</v>
      </c>
      <c r="V49" s="424" t="s">
        <v>1736</v>
      </c>
      <c r="W49" s="89">
        <v>0</v>
      </c>
      <c r="X49" s="89">
        <v>1</v>
      </c>
      <c r="Y49" s="87">
        <v>0</v>
      </c>
    </row>
    <row r="50" spans="1:25" s="4" customFormat="1" ht="12" customHeight="1" x14ac:dyDescent="0.2">
      <c r="A50" s="196"/>
      <c r="B50" s="199"/>
      <c r="C50" s="169" t="s">
        <v>1301</v>
      </c>
      <c r="D50" s="199"/>
      <c r="E50" s="199"/>
      <c r="F50" s="199"/>
      <c r="G50" s="199"/>
      <c r="H50" s="199"/>
      <c r="I50" s="199"/>
      <c r="J50" s="199"/>
      <c r="K50" s="1540"/>
      <c r="L50" s="1540"/>
      <c r="M50" s="422" t="s">
        <v>1736</v>
      </c>
      <c r="N50" s="1553"/>
      <c r="O50" s="647"/>
      <c r="P50" s="647"/>
      <c r="Q50" s="199"/>
      <c r="S50" s="88" t="s">
        <v>3335</v>
      </c>
      <c r="U50" s="77" t="s">
        <v>1301</v>
      </c>
      <c r="V50" s="424" t="s">
        <v>1736</v>
      </c>
      <c r="W50" s="89">
        <v>0</v>
      </c>
      <c r="X50" s="89">
        <v>1</v>
      </c>
      <c r="Y50" s="87">
        <v>0</v>
      </c>
    </row>
    <row r="51" spans="1:25" s="4" customFormat="1" ht="12" customHeight="1" x14ac:dyDescent="0.2">
      <c r="A51" s="196"/>
      <c r="B51" s="199"/>
      <c r="C51" s="169" t="s">
        <v>1302</v>
      </c>
      <c r="D51" s="199"/>
      <c r="E51" s="199"/>
      <c r="F51" s="199"/>
      <c r="G51" s="199"/>
      <c r="H51" s="199"/>
      <c r="I51" s="199"/>
      <c r="J51" s="199"/>
      <c r="K51" s="1540"/>
      <c r="L51" s="1540"/>
      <c r="M51" s="422" t="s">
        <v>1736</v>
      </c>
      <c r="N51" s="1553"/>
      <c r="O51" s="647"/>
      <c r="P51" s="647"/>
      <c r="Q51" s="199"/>
      <c r="S51" s="88" t="s">
        <v>3335</v>
      </c>
      <c r="U51" s="77" t="s">
        <v>1302</v>
      </c>
      <c r="V51" s="424" t="s">
        <v>1736</v>
      </c>
      <c r="W51" s="89">
        <v>0</v>
      </c>
      <c r="X51" s="89">
        <v>1</v>
      </c>
      <c r="Y51" s="87">
        <v>0</v>
      </c>
    </row>
    <row r="52" spans="1:25" s="4" customFormat="1" ht="12" customHeight="1" x14ac:dyDescent="0.2">
      <c r="A52" s="196"/>
      <c r="B52" s="199"/>
      <c r="C52" s="169" t="s">
        <v>1303</v>
      </c>
      <c r="D52" s="199"/>
      <c r="E52" s="199"/>
      <c r="F52" s="199"/>
      <c r="G52" s="199"/>
      <c r="H52" s="199"/>
      <c r="I52" s="199"/>
      <c r="J52" s="199"/>
      <c r="K52" s="1540"/>
      <c r="L52" s="1540"/>
      <c r="M52" s="422" t="s">
        <v>1736</v>
      </c>
      <c r="N52" s="1553"/>
      <c r="O52" s="647"/>
      <c r="P52" s="647"/>
      <c r="Q52" s="199"/>
      <c r="S52" s="88" t="s">
        <v>3335</v>
      </c>
      <c r="U52" s="77" t="s">
        <v>1303</v>
      </c>
      <c r="V52" s="424" t="s">
        <v>1736</v>
      </c>
      <c r="W52" s="89">
        <v>0</v>
      </c>
      <c r="X52" s="89">
        <v>1</v>
      </c>
      <c r="Y52" s="87">
        <v>0</v>
      </c>
    </row>
    <row r="53" spans="1:25" s="4" customFormat="1" ht="12" customHeight="1" x14ac:dyDescent="0.2">
      <c r="A53" s="196"/>
      <c r="B53" s="199"/>
      <c r="C53" s="169" t="s">
        <v>874</v>
      </c>
      <c r="D53" s="199"/>
      <c r="E53" s="199"/>
      <c r="F53" s="199"/>
      <c r="G53" s="199"/>
      <c r="H53" s="199"/>
      <c r="I53" s="199"/>
      <c r="J53" s="199"/>
      <c r="K53" s="1540"/>
      <c r="L53" s="1540"/>
      <c r="M53" s="422" t="s">
        <v>1736</v>
      </c>
      <c r="N53" s="1553"/>
      <c r="O53" s="647"/>
      <c r="P53" s="647"/>
      <c r="Q53" s="199"/>
      <c r="S53" s="88" t="s">
        <v>3335</v>
      </c>
      <c r="U53" s="77" t="s">
        <v>874</v>
      </c>
      <c r="V53" s="424" t="s">
        <v>1736</v>
      </c>
      <c r="W53" s="89">
        <v>0</v>
      </c>
      <c r="X53" s="89">
        <v>1</v>
      </c>
      <c r="Y53" s="87">
        <v>0</v>
      </c>
    </row>
    <row r="54" spans="1:25" s="4" customFormat="1" ht="12" customHeight="1" x14ac:dyDescent="0.2">
      <c r="A54" s="196"/>
      <c r="B54" s="199"/>
      <c r="C54" s="169" t="s">
        <v>1304</v>
      </c>
      <c r="D54" s="199"/>
      <c r="E54" s="199"/>
      <c r="F54" s="199"/>
      <c r="G54" s="199"/>
      <c r="H54" s="199"/>
      <c r="I54" s="199"/>
      <c r="J54" s="199"/>
      <c r="K54" s="1540"/>
      <c r="L54" s="1540"/>
      <c r="M54" s="422" t="s">
        <v>1736</v>
      </c>
      <c r="N54" s="1553"/>
      <c r="O54" s="647"/>
      <c r="P54" s="647"/>
      <c r="Q54" s="199"/>
      <c r="S54" s="88" t="s">
        <v>3335</v>
      </c>
      <c r="U54" s="77" t="s">
        <v>1304</v>
      </c>
      <c r="V54" s="424" t="s">
        <v>1736</v>
      </c>
      <c r="W54" s="89">
        <v>0</v>
      </c>
      <c r="X54" s="89">
        <v>1</v>
      </c>
      <c r="Y54" s="87">
        <v>0</v>
      </c>
    </row>
    <row r="55" spans="1:25" s="4" customFormat="1" ht="12" customHeight="1" x14ac:dyDescent="0.2">
      <c r="A55" s="196"/>
      <c r="B55" s="199"/>
      <c r="C55" s="169" t="s">
        <v>1305</v>
      </c>
      <c r="D55" s="199"/>
      <c r="E55" s="199"/>
      <c r="F55" s="199"/>
      <c r="G55" s="199"/>
      <c r="H55" s="199"/>
      <c r="I55" s="199"/>
      <c r="J55" s="199"/>
      <c r="K55" s="1540"/>
      <c r="L55" s="1540"/>
      <c r="M55" s="422" t="s">
        <v>1736</v>
      </c>
      <c r="N55" s="1553"/>
      <c r="O55" s="647"/>
      <c r="P55" s="647"/>
      <c r="Q55" s="199"/>
      <c r="S55" s="88" t="s">
        <v>3335</v>
      </c>
      <c r="U55" s="77" t="s">
        <v>1305</v>
      </c>
      <c r="V55" s="424" t="s">
        <v>1736</v>
      </c>
      <c r="W55" s="89">
        <v>0</v>
      </c>
      <c r="X55" s="89">
        <v>1</v>
      </c>
      <c r="Y55" s="87">
        <v>0</v>
      </c>
    </row>
    <row r="56" spans="1:25" s="4" customFormat="1" ht="12" customHeight="1" x14ac:dyDescent="0.2">
      <c r="A56" s="196"/>
      <c r="B56" s="199"/>
      <c r="C56" s="169" t="s">
        <v>1396</v>
      </c>
      <c r="D56" s="199"/>
      <c r="E56" s="199"/>
      <c r="F56" s="199"/>
      <c r="G56" s="199"/>
      <c r="H56" s="199"/>
      <c r="I56" s="199"/>
      <c r="J56" s="199"/>
      <c r="K56" s="1540"/>
      <c r="L56" s="1540"/>
      <c r="M56" s="422" t="s">
        <v>1736</v>
      </c>
      <c r="N56" s="1553"/>
      <c r="O56" s="647"/>
      <c r="P56" s="647"/>
      <c r="Q56" s="199"/>
      <c r="S56" s="88" t="s">
        <v>3335</v>
      </c>
      <c r="U56" s="77" t="s">
        <v>1396</v>
      </c>
      <c r="V56" s="424" t="s">
        <v>1736</v>
      </c>
      <c r="W56" s="89">
        <v>0</v>
      </c>
      <c r="X56" s="89">
        <v>1</v>
      </c>
      <c r="Y56" s="87">
        <v>0</v>
      </c>
    </row>
    <row r="57" spans="1:25" s="4" customFormat="1" ht="12" customHeight="1" x14ac:dyDescent="0.2">
      <c r="A57" s="196"/>
      <c r="B57" s="199"/>
      <c r="C57" s="169" t="s">
        <v>1397</v>
      </c>
      <c r="D57" s="199"/>
      <c r="E57" s="199"/>
      <c r="F57" s="199"/>
      <c r="G57" s="199"/>
      <c r="H57" s="199"/>
      <c r="I57" s="199"/>
      <c r="J57" s="199"/>
      <c r="K57" s="1540"/>
      <c r="L57" s="1540"/>
      <c r="M57" s="422" t="s">
        <v>1736</v>
      </c>
      <c r="N57" s="1553"/>
      <c r="O57" s="647"/>
      <c r="P57" s="647"/>
      <c r="Q57" s="199"/>
      <c r="S57" s="88" t="s">
        <v>3335</v>
      </c>
      <c r="U57" s="77" t="s">
        <v>1397</v>
      </c>
      <c r="V57" s="424" t="s">
        <v>1736</v>
      </c>
      <c r="W57" s="89">
        <v>0</v>
      </c>
      <c r="X57" s="89">
        <v>1</v>
      </c>
      <c r="Y57" s="87">
        <v>0</v>
      </c>
    </row>
    <row r="58" spans="1:25" s="4" customFormat="1" ht="12" customHeight="1" x14ac:dyDescent="0.2">
      <c r="A58" s="196"/>
      <c r="B58" s="199"/>
      <c r="C58" s="169" t="s">
        <v>2134</v>
      </c>
      <c r="D58" s="199"/>
      <c r="E58" s="199"/>
      <c r="F58" s="199"/>
      <c r="G58" s="199"/>
      <c r="H58" s="199"/>
      <c r="I58" s="199"/>
      <c r="J58" s="199"/>
      <c r="K58" s="1540"/>
      <c r="L58" s="1540"/>
      <c r="M58" s="422" t="s">
        <v>1736</v>
      </c>
      <c r="N58" s="1553"/>
      <c r="O58" s="647"/>
      <c r="P58" s="647"/>
      <c r="Q58" s="199"/>
      <c r="S58" s="88" t="s">
        <v>3335</v>
      </c>
      <c r="U58" s="77" t="s">
        <v>2134</v>
      </c>
      <c r="V58" s="424" t="s">
        <v>1736</v>
      </c>
      <c r="W58" s="89">
        <v>0</v>
      </c>
      <c r="X58" s="89">
        <v>1</v>
      </c>
      <c r="Y58" s="87">
        <v>0</v>
      </c>
    </row>
    <row r="59" spans="1:25" s="4" customFormat="1" ht="12" customHeight="1" x14ac:dyDescent="0.2">
      <c r="A59" s="196"/>
      <c r="B59" s="199"/>
      <c r="C59" s="169" t="s">
        <v>1398</v>
      </c>
      <c r="D59" s="199"/>
      <c r="E59" s="199"/>
      <c r="F59" s="199"/>
      <c r="G59" s="199"/>
      <c r="H59" s="199"/>
      <c r="I59" s="199"/>
      <c r="J59" s="199"/>
      <c r="K59" s="1540"/>
      <c r="L59" s="1540"/>
      <c r="M59" s="422" t="s">
        <v>1736</v>
      </c>
      <c r="N59" s="1553"/>
      <c r="O59" s="647"/>
      <c r="P59" s="647"/>
      <c r="Q59" s="199"/>
      <c r="S59" s="88" t="s">
        <v>3335</v>
      </c>
      <c r="U59" s="77" t="s">
        <v>1398</v>
      </c>
      <c r="V59" s="424" t="s">
        <v>1736</v>
      </c>
      <c r="W59" s="89">
        <v>0</v>
      </c>
      <c r="X59" s="89">
        <v>1</v>
      </c>
      <c r="Y59" s="87">
        <v>0</v>
      </c>
    </row>
    <row r="60" spans="1:25" s="4" customFormat="1" ht="12" customHeight="1" x14ac:dyDescent="0.2">
      <c r="A60" s="196"/>
      <c r="B60" s="199"/>
      <c r="C60" s="169" t="s">
        <v>100</v>
      </c>
      <c r="D60" s="199"/>
      <c r="E60" s="199"/>
      <c r="F60" s="199"/>
      <c r="G60" s="199"/>
      <c r="H60" s="199"/>
      <c r="I60" s="199"/>
      <c r="J60" s="199"/>
      <c r="K60" s="1540"/>
      <c r="L60" s="1540"/>
      <c r="M60" s="422" t="s">
        <v>1736</v>
      </c>
      <c r="N60" s="1553"/>
      <c r="O60" s="647"/>
      <c r="P60" s="647"/>
      <c r="Q60" s="199"/>
      <c r="S60" s="88" t="s">
        <v>3335</v>
      </c>
      <c r="U60" s="77" t="s">
        <v>100</v>
      </c>
      <c r="V60" s="424" t="s">
        <v>1736</v>
      </c>
      <c r="W60" s="89">
        <v>0</v>
      </c>
      <c r="X60" s="89">
        <v>1</v>
      </c>
      <c r="Y60" s="87">
        <v>0</v>
      </c>
    </row>
    <row r="61" spans="1:25" s="4" customFormat="1" ht="12" customHeight="1" x14ac:dyDescent="0.2">
      <c r="A61" s="196"/>
      <c r="B61" s="199"/>
      <c r="C61" s="169" t="s">
        <v>1399</v>
      </c>
      <c r="D61" s="199"/>
      <c r="E61" s="199"/>
      <c r="F61" s="199"/>
      <c r="G61" s="199"/>
      <c r="H61" s="199"/>
      <c r="I61" s="199"/>
      <c r="J61" s="199"/>
      <c r="K61" s="1540"/>
      <c r="L61" s="1540"/>
      <c r="M61" s="422" t="s">
        <v>1736</v>
      </c>
      <c r="N61" s="1553"/>
      <c r="O61" s="647"/>
      <c r="P61" s="647"/>
      <c r="Q61" s="199"/>
      <c r="S61" s="88" t="s">
        <v>3335</v>
      </c>
      <c r="U61" s="77" t="s">
        <v>1399</v>
      </c>
      <c r="V61" s="424" t="s">
        <v>1736</v>
      </c>
      <c r="W61" s="89">
        <v>0</v>
      </c>
      <c r="X61" s="89">
        <v>1</v>
      </c>
      <c r="Y61" s="87">
        <v>0</v>
      </c>
    </row>
    <row r="62" spans="1:25" s="4" customFormat="1" ht="12" customHeight="1" x14ac:dyDescent="0.2">
      <c r="A62" s="196"/>
      <c r="B62" s="199"/>
      <c r="C62" s="169" t="s">
        <v>1400</v>
      </c>
      <c r="D62" s="199"/>
      <c r="E62" s="199"/>
      <c r="F62" s="199"/>
      <c r="G62" s="199"/>
      <c r="H62" s="199"/>
      <c r="I62" s="199"/>
      <c r="J62" s="199"/>
      <c r="K62" s="1540"/>
      <c r="L62" s="1540"/>
      <c r="M62" s="422" t="s">
        <v>1736</v>
      </c>
      <c r="N62" s="1553"/>
      <c r="O62" s="647"/>
      <c r="P62" s="647"/>
      <c r="Q62" s="199"/>
      <c r="S62" s="88" t="s">
        <v>3335</v>
      </c>
      <c r="U62" s="77" t="s">
        <v>1400</v>
      </c>
      <c r="V62" s="424" t="s">
        <v>1736</v>
      </c>
      <c r="W62" s="89">
        <v>0</v>
      </c>
      <c r="X62" s="89">
        <v>1</v>
      </c>
      <c r="Y62" s="87">
        <v>0</v>
      </c>
    </row>
    <row r="63" spans="1:25" s="4" customFormat="1" ht="12" customHeight="1" x14ac:dyDescent="0.2">
      <c r="A63" s="196"/>
      <c r="B63" s="199"/>
      <c r="C63" s="169" t="s">
        <v>875</v>
      </c>
      <c r="D63" s="199"/>
      <c r="E63" s="199"/>
      <c r="F63" s="199"/>
      <c r="G63" s="199"/>
      <c r="H63" s="199"/>
      <c r="I63" s="199"/>
      <c r="J63" s="199"/>
      <c r="K63" s="1540"/>
      <c r="L63" s="1540"/>
      <c r="M63" s="422" t="s">
        <v>1736</v>
      </c>
      <c r="N63" s="1553"/>
      <c r="O63" s="647"/>
      <c r="P63" s="647"/>
      <c r="Q63" s="199"/>
      <c r="S63" s="88" t="s">
        <v>3335</v>
      </c>
      <c r="U63" s="77" t="s">
        <v>875</v>
      </c>
      <c r="V63" s="424" t="s">
        <v>1736</v>
      </c>
      <c r="W63" s="89">
        <v>0</v>
      </c>
      <c r="X63" s="89">
        <v>1</v>
      </c>
      <c r="Y63" s="87">
        <v>0</v>
      </c>
    </row>
    <row r="64" spans="1:25" s="4" customFormat="1" ht="12" customHeight="1" x14ac:dyDescent="0.2">
      <c r="A64" s="196"/>
      <c r="B64" s="199"/>
      <c r="C64" s="169" t="s">
        <v>293</v>
      </c>
      <c r="D64" s="199"/>
      <c r="E64" s="199"/>
      <c r="F64" s="199"/>
      <c r="G64" s="199"/>
      <c r="H64" s="199"/>
      <c r="I64" s="199"/>
      <c r="J64" s="199"/>
      <c r="K64" s="1540"/>
      <c r="L64" s="1540"/>
      <c r="M64" s="422" t="s">
        <v>1736</v>
      </c>
      <c r="N64" s="1553"/>
      <c r="O64" s="647"/>
      <c r="P64" s="647"/>
      <c r="Q64" s="199"/>
      <c r="S64" s="88" t="s">
        <v>3335</v>
      </c>
      <c r="U64" s="77" t="s">
        <v>293</v>
      </c>
      <c r="V64" s="424" t="s">
        <v>1736</v>
      </c>
      <c r="W64" s="89">
        <v>0</v>
      </c>
      <c r="X64" s="89">
        <v>1</v>
      </c>
      <c r="Y64" s="87">
        <v>0</v>
      </c>
    </row>
    <row r="65" spans="1:25" s="4" customFormat="1" ht="12" customHeight="1" x14ac:dyDescent="0.2">
      <c r="A65" s="196"/>
      <c r="B65" s="199"/>
      <c r="C65" s="169" t="s">
        <v>294</v>
      </c>
      <c r="D65" s="199"/>
      <c r="E65" s="199"/>
      <c r="F65" s="199"/>
      <c r="G65" s="199"/>
      <c r="H65" s="199"/>
      <c r="I65" s="199"/>
      <c r="J65" s="199"/>
      <c r="K65" s="1540"/>
      <c r="L65" s="1540"/>
      <c r="M65" s="422" t="s">
        <v>1736</v>
      </c>
      <c r="N65" s="1553"/>
      <c r="O65" s="647"/>
      <c r="P65" s="647"/>
      <c r="Q65" s="199"/>
      <c r="S65" s="88" t="s">
        <v>3335</v>
      </c>
      <c r="U65" s="77" t="s">
        <v>294</v>
      </c>
      <c r="V65" s="424" t="s">
        <v>1736</v>
      </c>
      <c r="W65" s="89">
        <v>0</v>
      </c>
      <c r="X65" s="89">
        <v>1</v>
      </c>
      <c r="Y65" s="87">
        <v>0</v>
      </c>
    </row>
    <row r="66" spans="1:25" s="4" customFormat="1" ht="12" customHeight="1" x14ac:dyDescent="0.2">
      <c r="A66" s="196"/>
      <c r="B66" s="199"/>
      <c r="C66" s="169" t="s">
        <v>295</v>
      </c>
      <c r="D66" s="199"/>
      <c r="E66" s="199"/>
      <c r="F66" s="199"/>
      <c r="G66" s="199"/>
      <c r="H66" s="199"/>
      <c r="I66" s="199"/>
      <c r="J66" s="199"/>
      <c r="K66" s="1540"/>
      <c r="L66" s="1540"/>
      <c r="M66" s="422" t="s">
        <v>1736</v>
      </c>
      <c r="N66" s="1553"/>
      <c r="O66" s="647"/>
      <c r="P66" s="647"/>
      <c r="Q66" s="199"/>
      <c r="S66" s="88" t="s">
        <v>3335</v>
      </c>
      <c r="U66" s="77" t="s">
        <v>295</v>
      </c>
      <c r="V66" s="424" t="s">
        <v>1736</v>
      </c>
      <c r="W66" s="89">
        <v>0</v>
      </c>
      <c r="X66" s="89">
        <v>1</v>
      </c>
      <c r="Y66" s="87">
        <v>0</v>
      </c>
    </row>
    <row r="67" spans="1:25" s="4" customFormat="1" ht="12" customHeight="1" x14ac:dyDescent="0.2">
      <c r="A67" s="196"/>
      <c r="B67" s="199"/>
      <c r="C67" s="169" t="s">
        <v>296</v>
      </c>
      <c r="D67" s="199"/>
      <c r="E67" s="199"/>
      <c r="F67" s="199"/>
      <c r="G67" s="199"/>
      <c r="H67" s="199"/>
      <c r="I67" s="199"/>
      <c r="J67" s="199"/>
      <c r="K67" s="1540"/>
      <c r="L67" s="1540"/>
      <c r="M67" s="422" t="s">
        <v>1736</v>
      </c>
      <c r="N67" s="1553"/>
      <c r="O67" s="647"/>
      <c r="P67" s="647"/>
      <c r="Q67" s="199"/>
      <c r="S67" s="88" t="s">
        <v>3335</v>
      </c>
      <c r="U67" s="77" t="s">
        <v>296</v>
      </c>
      <c r="V67" s="424" t="s">
        <v>1736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2608</v>
      </c>
      <c r="L72" s="10" t="s">
        <v>481</v>
      </c>
      <c r="M72" s="10" t="s">
        <v>480</v>
      </c>
      <c r="N72" s="47" t="s">
        <v>1335</v>
      </c>
      <c r="O72" s="47" t="s">
        <v>1336</v>
      </c>
      <c r="P72" s="47" t="s">
        <v>1337</v>
      </c>
      <c r="Q72" s="199"/>
      <c r="S72" s="4" t="s">
        <v>982</v>
      </c>
    </row>
    <row r="73" spans="1:25" s="4" customFormat="1" ht="9" hidden="1" x14ac:dyDescent="0.2">
      <c r="A73" s="196" t="s">
        <v>1858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549</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3169</v>
      </c>
      <c r="M75" s="37"/>
      <c r="N75" s="221" t="s">
        <v>1555</v>
      </c>
      <c r="O75" s="221" t="s">
        <v>2011</v>
      </c>
      <c r="P75" s="221" t="s">
        <v>2011</v>
      </c>
      <c r="Q75" s="199"/>
      <c r="S75" s="788" t="s">
        <v>156</v>
      </c>
      <c r="U75" s="788" t="s">
        <v>2192</v>
      </c>
      <c r="V75" s="788" t="s">
        <v>907</v>
      </c>
      <c r="W75" s="712" t="s">
        <v>157</v>
      </c>
      <c r="X75" s="712" t="s">
        <v>158</v>
      </c>
      <c r="Y75" s="712" t="s">
        <v>1962</v>
      </c>
    </row>
    <row r="76" spans="1:25" s="4" customFormat="1" ht="12" customHeight="1" x14ac:dyDescent="0.2">
      <c r="A76" s="196"/>
      <c r="B76" s="199"/>
      <c r="C76" s="169" t="s">
        <v>482</v>
      </c>
      <c r="D76" s="199"/>
      <c r="E76" s="276"/>
      <c r="F76" s="276"/>
      <c r="G76" s="199"/>
      <c r="H76" s="199"/>
      <c r="I76" s="199"/>
      <c r="J76" s="199"/>
      <c r="K76" s="1540"/>
      <c r="L76" s="1540"/>
      <c r="M76" s="422" t="s">
        <v>1736</v>
      </c>
      <c r="N76" s="425">
        <v>1</v>
      </c>
      <c r="O76" s="95"/>
      <c r="P76" s="41"/>
      <c r="Q76" s="199"/>
      <c r="S76" s="88" t="s">
        <v>3335</v>
      </c>
      <c r="U76" s="77" t="s">
        <v>482</v>
      </c>
      <c r="V76" s="424" t="s">
        <v>1736</v>
      </c>
      <c r="W76" s="89">
        <v>0</v>
      </c>
      <c r="X76" s="89">
        <v>1</v>
      </c>
      <c r="Y76" s="87">
        <v>0</v>
      </c>
    </row>
    <row r="77" spans="1:25" s="4" customFormat="1" ht="12" customHeight="1" x14ac:dyDescent="0.2">
      <c r="A77" s="196"/>
      <c r="B77" s="199"/>
      <c r="C77" s="169" t="s">
        <v>2131</v>
      </c>
      <c r="D77" s="199"/>
      <c r="E77" s="199"/>
      <c r="F77" s="199"/>
      <c r="G77" s="199"/>
      <c r="H77" s="199"/>
      <c r="I77" s="199"/>
      <c r="J77" s="199"/>
      <c r="K77" s="1540"/>
      <c r="L77" s="1540"/>
      <c r="M77" s="422" t="s">
        <v>1736</v>
      </c>
      <c r="N77" s="425">
        <v>1</v>
      </c>
      <c r="O77" s="95"/>
      <c r="P77" s="41"/>
      <c r="Q77" s="199"/>
      <c r="S77" s="88" t="s">
        <v>3335</v>
      </c>
      <c r="U77" s="77" t="s">
        <v>2131</v>
      </c>
      <c r="V77" s="424" t="s">
        <v>1736</v>
      </c>
      <c r="W77" s="89">
        <v>0</v>
      </c>
      <c r="X77" s="89">
        <v>1</v>
      </c>
      <c r="Y77" s="87">
        <v>0</v>
      </c>
    </row>
    <row r="78" spans="1:25" s="4" customFormat="1" ht="12" customHeight="1" x14ac:dyDescent="0.2">
      <c r="A78" s="196"/>
      <c r="B78" s="199"/>
      <c r="C78" s="169" t="s">
        <v>165</v>
      </c>
      <c r="D78" s="199"/>
      <c r="E78" s="199"/>
      <c r="F78" s="199"/>
      <c r="G78" s="199"/>
      <c r="H78" s="199"/>
      <c r="I78" s="199"/>
      <c r="J78" s="199"/>
      <c r="K78" s="1540"/>
      <c r="L78" s="1540"/>
      <c r="M78" s="422" t="s">
        <v>1736</v>
      </c>
      <c r="N78" s="425">
        <v>1</v>
      </c>
      <c r="O78" s="95"/>
      <c r="P78" s="41"/>
      <c r="Q78" s="199"/>
      <c r="S78" s="88" t="s">
        <v>3335</v>
      </c>
      <c r="U78" s="77" t="s">
        <v>165</v>
      </c>
      <c r="V78" s="424" t="s">
        <v>1736</v>
      </c>
      <c r="W78" s="89">
        <v>0</v>
      </c>
      <c r="X78" s="89">
        <v>1</v>
      </c>
      <c r="Y78" s="87">
        <v>0</v>
      </c>
    </row>
    <row r="79" spans="1:25" s="4" customFormat="1" ht="12" customHeight="1" x14ac:dyDescent="0.2">
      <c r="A79" s="196"/>
      <c r="B79" s="199"/>
      <c r="C79" s="169" t="s">
        <v>166</v>
      </c>
      <c r="D79" s="199"/>
      <c r="E79" s="199"/>
      <c r="F79" s="199"/>
      <c r="G79" s="199"/>
      <c r="H79" s="199"/>
      <c r="I79" s="199"/>
      <c r="J79" s="199"/>
      <c r="K79" s="1540"/>
      <c r="L79" s="1540"/>
      <c r="M79" s="422" t="s">
        <v>1736</v>
      </c>
      <c r="N79" s="425">
        <v>1</v>
      </c>
      <c r="O79" s="95"/>
      <c r="P79" s="41"/>
      <c r="Q79" s="199"/>
      <c r="S79" s="88" t="s">
        <v>3335</v>
      </c>
      <c r="U79" s="77" t="s">
        <v>166</v>
      </c>
      <c r="V79" s="424" t="s">
        <v>1736</v>
      </c>
      <c r="W79" s="89">
        <v>0</v>
      </c>
      <c r="X79" s="89">
        <v>1</v>
      </c>
      <c r="Y79" s="87">
        <v>0</v>
      </c>
    </row>
    <row r="80" spans="1:25" s="4" customFormat="1" ht="12" customHeight="1" x14ac:dyDescent="0.2">
      <c r="A80" s="196"/>
      <c r="B80" s="199"/>
      <c r="C80" s="169" t="s">
        <v>250</v>
      </c>
      <c r="D80" s="199"/>
      <c r="E80" s="199"/>
      <c r="F80" s="199"/>
      <c r="G80" s="199"/>
      <c r="H80" s="199"/>
      <c r="I80" s="199"/>
      <c r="J80" s="199"/>
      <c r="K80" s="1540"/>
      <c r="L80" s="1540"/>
      <c r="M80" s="422" t="s">
        <v>1736</v>
      </c>
      <c r="N80" s="425">
        <v>1</v>
      </c>
      <c r="O80" s="95"/>
      <c r="P80" s="41"/>
      <c r="Q80" s="199"/>
      <c r="S80" s="88" t="s">
        <v>3335</v>
      </c>
      <c r="U80" s="77" t="s">
        <v>250</v>
      </c>
      <c r="V80" s="424" t="s">
        <v>1736</v>
      </c>
      <c r="W80" s="89">
        <v>0</v>
      </c>
      <c r="X80" s="89">
        <v>1</v>
      </c>
      <c r="Y80" s="87">
        <v>0</v>
      </c>
    </row>
    <row r="81" spans="1:25" s="4" customFormat="1" ht="12" customHeight="1" x14ac:dyDescent="0.2">
      <c r="A81" s="196"/>
      <c r="B81" s="199"/>
      <c r="C81" s="169" t="s">
        <v>1516</v>
      </c>
      <c r="D81" s="199"/>
      <c r="E81" s="199"/>
      <c r="F81" s="199"/>
      <c r="G81" s="199"/>
      <c r="H81" s="199"/>
      <c r="I81" s="199"/>
      <c r="J81" s="199"/>
      <c r="K81" s="1540"/>
      <c r="L81" s="1540"/>
      <c r="M81" s="422" t="s">
        <v>1736</v>
      </c>
      <c r="N81" s="425">
        <v>1</v>
      </c>
      <c r="O81" s="95"/>
      <c r="P81" s="41"/>
      <c r="Q81" s="199"/>
      <c r="S81" s="88" t="s">
        <v>3335</v>
      </c>
      <c r="U81" s="77" t="s">
        <v>1516</v>
      </c>
      <c r="V81" s="424" t="s">
        <v>1736</v>
      </c>
      <c r="W81" s="89">
        <v>0</v>
      </c>
      <c r="X81" s="89">
        <v>1</v>
      </c>
      <c r="Y81" s="87">
        <v>0</v>
      </c>
    </row>
    <row r="82" spans="1:25" s="4" customFormat="1" ht="12" customHeight="1" x14ac:dyDescent="0.2">
      <c r="A82" s="196"/>
      <c r="B82" s="199"/>
      <c r="C82" s="169" t="s">
        <v>1517</v>
      </c>
      <c r="D82" s="199"/>
      <c r="E82" s="199"/>
      <c r="F82" s="199"/>
      <c r="G82" s="199"/>
      <c r="H82" s="199"/>
      <c r="I82" s="199"/>
      <c r="J82" s="199"/>
      <c r="K82" s="1540"/>
      <c r="L82" s="1540"/>
      <c r="M82" s="422" t="s">
        <v>1736</v>
      </c>
      <c r="N82" s="425">
        <v>1</v>
      </c>
      <c r="O82" s="95"/>
      <c r="P82" s="41"/>
      <c r="Q82" s="199"/>
      <c r="S82" s="88" t="s">
        <v>3335</v>
      </c>
      <c r="U82" s="77" t="s">
        <v>1517</v>
      </c>
      <c r="V82" s="424" t="s">
        <v>1736</v>
      </c>
      <c r="W82" s="89">
        <v>0</v>
      </c>
      <c r="X82" s="89">
        <v>1</v>
      </c>
      <c r="Y82" s="87">
        <v>0</v>
      </c>
    </row>
    <row r="83" spans="1:25" s="4" customFormat="1" ht="12" customHeight="1" x14ac:dyDescent="0.2">
      <c r="A83" s="196"/>
      <c r="B83" s="199"/>
      <c r="C83" s="169" t="s">
        <v>1518</v>
      </c>
      <c r="D83" s="199"/>
      <c r="E83" s="199"/>
      <c r="F83" s="199"/>
      <c r="G83" s="199"/>
      <c r="H83" s="199"/>
      <c r="I83" s="199"/>
      <c r="J83" s="199"/>
      <c r="K83" s="1540"/>
      <c r="L83" s="1540"/>
      <c r="M83" s="422" t="s">
        <v>1736</v>
      </c>
      <c r="N83" s="425">
        <v>1</v>
      </c>
      <c r="O83" s="95"/>
      <c r="P83" s="41"/>
      <c r="Q83" s="199"/>
      <c r="S83" s="88" t="s">
        <v>3335</v>
      </c>
      <c r="U83" s="77" t="s">
        <v>1518</v>
      </c>
      <c r="V83" s="424" t="s">
        <v>1736</v>
      </c>
      <c r="W83" s="89">
        <v>0</v>
      </c>
      <c r="X83" s="89">
        <v>1</v>
      </c>
      <c r="Y83" s="87">
        <v>0</v>
      </c>
    </row>
    <row r="84" spans="1:25" s="4" customFormat="1" ht="12" customHeight="1" x14ac:dyDescent="0.2">
      <c r="A84" s="196"/>
      <c r="B84" s="199"/>
      <c r="C84" s="169" t="s">
        <v>1519</v>
      </c>
      <c r="D84" s="199"/>
      <c r="E84" s="199"/>
      <c r="F84" s="199"/>
      <c r="G84" s="199"/>
      <c r="H84" s="199"/>
      <c r="I84" s="199"/>
      <c r="J84" s="199"/>
      <c r="K84" s="1540"/>
      <c r="L84" s="1540"/>
      <c r="M84" s="422" t="s">
        <v>1736</v>
      </c>
      <c r="N84" s="425">
        <v>1</v>
      </c>
      <c r="O84" s="95"/>
      <c r="P84" s="41"/>
      <c r="Q84" s="199"/>
      <c r="S84" s="88" t="s">
        <v>3335</v>
      </c>
      <c r="U84" s="77" t="s">
        <v>1519</v>
      </c>
      <c r="V84" s="424" t="s">
        <v>1736</v>
      </c>
      <c r="W84" s="89">
        <v>0</v>
      </c>
      <c r="X84" s="89">
        <v>1</v>
      </c>
      <c r="Y84" s="87">
        <v>0</v>
      </c>
    </row>
    <row r="85" spans="1:25" s="4" customFormat="1" ht="12" customHeight="1" x14ac:dyDescent="0.2">
      <c r="A85" s="196"/>
      <c r="B85" s="199"/>
      <c r="C85" s="169" t="s">
        <v>3027</v>
      </c>
      <c r="D85" s="199"/>
      <c r="E85" s="199"/>
      <c r="F85" s="199"/>
      <c r="G85" s="199"/>
      <c r="H85" s="199"/>
      <c r="I85" s="199"/>
      <c r="J85" s="199"/>
      <c r="K85" s="1540"/>
      <c r="L85" s="1540"/>
      <c r="M85" s="422" t="s">
        <v>1736</v>
      </c>
      <c r="N85" s="425">
        <v>1</v>
      </c>
      <c r="O85" s="95"/>
      <c r="P85" s="41"/>
      <c r="Q85" s="199"/>
      <c r="S85" s="88" t="s">
        <v>3335</v>
      </c>
      <c r="U85" s="77" t="s">
        <v>3027</v>
      </c>
      <c r="V85" s="424" t="s">
        <v>1736</v>
      </c>
      <c r="W85" s="89">
        <v>0</v>
      </c>
      <c r="X85" s="89">
        <v>1</v>
      </c>
      <c r="Y85" s="87">
        <v>0</v>
      </c>
    </row>
    <row r="86" spans="1:25" s="4" customFormat="1" ht="12" customHeight="1" x14ac:dyDescent="0.2">
      <c r="A86" s="196"/>
      <c r="B86" s="199"/>
      <c r="C86" s="169" t="s">
        <v>1520</v>
      </c>
      <c r="D86" s="199"/>
      <c r="E86" s="199"/>
      <c r="F86" s="199"/>
      <c r="G86" s="199"/>
      <c r="H86" s="199"/>
      <c r="I86" s="199"/>
      <c r="J86" s="199"/>
      <c r="K86" s="1540"/>
      <c r="L86" s="1540"/>
      <c r="M86" s="422" t="s">
        <v>1736</v>
      </c>
      <c r="N86" s="425">
        <v>1</v>
      </c>
      <c r="O86" s="95"/>
      <c r="P86" s="41"/>
      <c r="Q86" s="199"/>
      <c r="S86" s="88" t="s">
        <v>3335</v>
      </c>
      <c r="U86" s="77" t="s">
        <v>1520</v>
      </c>
      <c r="V86" s="424" t="s">
        <v>1736</v>
      </c>
      <c r="W86" s="89">
        <v>0</v>
      </c>
      <c r="X86" s="89">
        <v>1</v>
      </c>
      <c r="Y86" s="87">
        <v>0</v>
      </c>
    </row>
    <row r="87" spans="1:25" s="4" customFormat="1" ht="12" customHeight="1" x14ac:dyDescent="0.2">
      <c r="A87" s="196"/>
      <c r="B87" s="199"/>
      <c r="C87" s="169" t="s">
        <v>1521</v>
      </c>
      <c r="D87" s="199"/>
      <c r="E87" s="199"/>
      <c r="F87" s="199"/>
      <c r="G87" s="199"/>
      <c r="H87" s="199"/>
      <c r="I87" s="199"/>
      <c r="J87" s="199"/>
      <c r="K87" s="1540"/>
      <c r="L87" s="1540"/>
      <c r="M87" s="422" t="s">
        <v>1736</v>
      </c>
      <c r="N87" s="425">
        <v>1</v>
      </c>
      <c r="O87" s="95"/>
      <c r="P87" s="41"/>
      <c r="Q87" s="199"/>
      <c r="S87" s="88" t="s">
        <v>3335</v>
      </c>
      <c r="U87" s="77" t="s">
        <v>1521</v>
      </c>
      <c r="V87" s="424" t="s">
        <v>1736</v>
      </c>
      <c r="W87" s="89">
        <v>0</v>
      </c>
      <c r="X87" s="89">
        <v>1</v>
      </c>
      <c r="Y87" s="87">
        <v>0</v>
      </c>
    </row>
    <row r="88" spans="1:25" s="4" customFormat="1" ht="12" customHeight="1" x14ac:dyDescent="0.2">
      <c r="A88" s="196"/>
      <c r="B88" s="199"/>
      <c r="C88" s="169" t="s">
        <v>1522</v>
      </c>
      <c r="D88" s="199"/>
      <c r="E88" s="199"/>
      <c r="F88" s="199"/>
      <c r="G88" s="199"/>
      <c r="H88" s="199"/>
      <c r="I88" s="199"/>
      <c r="J88" s="199"/>
      <c r="K88" s="1540"/>
      <c r="L88" s="1540"/>
      <c r="M88" s="422" t="s">
        <v>1736</v>
      </c>
      <c r="N88" s="425">
        <v>1</v>
      </c>
      <c r="O88" s="95"/>
      <c r="P88" s="41"/>
      <c r="Q88" s="199"/>
      <c r="S88" s="88" t="s">
        <v>3335</v>
      </c>
      <c r="U88" s="77" t="s">
        <v>1522</v>
      </c>
      <c r="V88" s="424" t="s">
        <v>1736</v>
      </c>
      <c r="W88" s="89">
        <v>0</v>
      </c>
      <c r="X88" s="89">
        <v>1</v>
      </c>
      <c r="Y88" s="87">
        <v>0</v>
      </c>
    </row>
    <row r="89" spans="1:25" s="4" customFormat="1" ht="12" customHeight="1" x14ac:dyDescent="0.2">
      <c r="A89" s="196"/>
      <c r="B89" s="199"/>
      <c r="C89" s="169" t="s">
        <v>259</v>
      </c>
      <c r="D89" s="199"/>
      <c r="E89" s="199"/>
      <c r="F89" s="199"/>
      <c r="G89" s="199"/>
      <c r="H89" s="199"/>
      <c r="I89" s="199"/>
      <c r="J89" s="199"/>
      <c r="K89" s="1540"/>
      <c r="L89" s="1540"/>
      <c r="M89" s="422" t="s">
        <v>1736</v>
      </c>
      <c r="N89" s="425">
        <v>1</v>
      </c>
      <c r="O89" s="95"/>
      <c r="P89" s="41"/>
      <c r="Q89" s="199"/>
      <c r="S89" s="88" t="s">
        <v>3335</v>
      </c>
      <c r="U89" s="77" t="s">
        <v>259</v>
      </c>
      <c r="V89" s="424" t="s">
        <v>1736</v>
      </c>
      <c r="W89" s="89">
        <v>0</v>
      </c>
      <c r="X89" s="89">
        <v>1</v>
      </c>
      <c r="Y89" s="87">
        <v>0</v>
      </c>
    </row>
    <row r="90" spans="1:25" s="4" customFormat="1" ht="12" customHeight="1" x14ac:dyDescent="0.2">
      <c r="A90" s="196"/>
      <c r="B90" s="199"/>
      <c r="C90" s="169" t="s">
        <v>2557</v>
      </c>
      <c r="D90" s="199"/>
      <c r="E90" s="199"/>
      <c r="F90" s="199"/>
      <c r="G90" s="199"/>
      <c r="H90" s="199"/>
      <c r="I90" s="199"/>
      <c r="J90" s="199"/>
      <c r="K90" s="1540"/>
      <c r="L90" s="1540"/>
      <c r="M90" s="422" t="s">
        <v>1736</v>
      </c>
      <c r="N90" s="425">
        <v>1</v>
      </c>
      <c r="O90" s="95"/>
      <c r="P90" s="41"/>
      <c r="Q90" s="199"/>
      <c r="S90" s="88" t="s">
        <v>3335</v>
      </c>
      <c r="U90" s="77" t="s">
        <v>2557</v>
      </c>
      <c r="V90" s="424" t="s">
        <v>1736</v>
      </c>
      <c r="W90" s="89">
        <v>0</v>
      </c>
      <c r="X90" s="89">
        <v>1</v>
      </c>
      <c r="Y90" s="87">
        <v>0</v>
      </c>
    </row>
    <row r="91" spans="1:25" s="4" customFormat="1" ht="12" customHeight="1" x14ac:dyDescent="0.2">
      <c r="A91" s="196"/>
      <c r="B91" s="199"/>
      <c r="C91" s="169" t="s">
        <v>297</v>
      </c>
      <c r="D91" s="199"/>
      <c r="E91" s="199"/>
      <c r="F91" s="199"/>
      <c r="G91" s="199"/>
      <c r="H91" s="199"/>
      <c r="I91" s="199"/>
      <c r="J91" s="199"/>
      <c r="K91" s="1540"/>
      <c r="L91" s="1540"/>
      <c r="M91" s="422" t="s">
        <v>1736</v>
      </c>
      <c r="N91" s="425">
        <v>1</v>
      </c>
      <c r="O91" s="95"/>
      <c r="P91" s="41"/>
      <c r="Q91" s="199"/>
      <c r="S91" s="88" t="s">
        <v>3335</v>
      </c>
      <c r="U91" s="77" t="s">
        <v>297</v>
      </c>
      <c r="V91" s="424" t="s">
        <v>1736</v>
      </c>
      <c r="W91" s="89">
        <v>0</v>
      </c>
      <c r="X91" s="89">
        <v>1</v>
      </c>
      <c r="Y91" s="87">
        <v>0</v>
      </c>
    </row>
    <row r="92" spans="1:25" s="4" customFormat="1" ht="12" customHeight="1" x14ac:dyDescent="0.2">
      <c r="A92" s="196"/>
      <c r="B92" s="199"/>
      <c r="C92" s="169" t="s">
        <v>298</v>
      </c>
      <c r="D92" s="199"/>
      <c r="E92" s="199"/>
      <c r="F92" s="199"/>
      <c r="G92" s="199"/>
      <c r="H92" s="199"/>
      <c r="I92" s="199"/>
      <c r="J92" s="199"/>
      <c r="K92" s="1540"/>
      <c r="L92" s="1540"/>
      <c r="M92" s="422" t="s">
        <v>1736</v>
      </c>
      <c r="N92" s="425">
        <v>1</v>
      </c>
      <c r="O92" s="95"/>
      <c r="P92" s="41"/>
      <c r="Q92" s="199"/>
      <c r="S92" s="88" t="s">
        <v>3335</v>
      </c>
      <c r="U92" s="77" t="s">
        <v>298</v>
      </c>
      <c r="V92" s="424" t="s">
        <v>1736</v>
      </c>
      <c r="W92" s="89">
        <v>0</v>
      </c>
      <c r="X92" s="89">
        <v>1</v>
      </c>
      <c r="Y92" s="87">
        <v>0</v>
      </c>
    </row>
    <row r="93" spans="1:25" s="4" customFormat="1" ht="12" customHeight="1" x14ac:dyDescent="0.2">
      <c r="A93" s="196"/>
      <c r="B93" s="199"/>
      <c r="C93" s="169" t="s">
        <v>299</v>
      </c>
      <c r="D93" s="199"/>
      <c r="E93" s="199"/>
      <c r="F93" s="199"/>
      <c r="G93" s="199"/>
      <c r="H93" s="199"/>
      <c r="I93" s="199"/>
      <c r="J93" s="199"/>
      <c r="K93" s="1540"/>
      <c r="L93" s="1540"/>
      <c r="M93" s="422" t="s">
        <v>1736</v>
      </c>
      <c r="N93" s="425">
        <v>1</v>
      </c>
      <c r="O93" s="95"/>
      <c r="P93" s="41"/>
      <c r="Q93" s="199"/>
      <c r="S93" s="88" t="s">
        <v>3335</v>
      </c>
      <c r="U93" s="77" t="s">
        <v>299</v>
      </c>
      <c r="V93" s="424" t="s">
        <v>1736</v>
      </c>
      <c r="W93" s="89">
        <v>0</v>
      </c>
      <c r="X93" s="89">
        <v>1</v>
      </c>
      <c r="Y93" s="87">
        <v>0</v>
      </c>
    </row>
    <row r="94" spans="1:25" s="4" customFormat="1" ht="12" customHeight="1" x14ac:dyDescent="0.2">
      <c r="A94" s="196"/>
      <c r="B94" s="199"/>
      <c r="C94" s="169" t="s">
        <v>943</v>
      </c>
      <c r="D94" s="199"/>
      <c r="E94" s="199"/>
      <c r="F94" s="199"/>
      <c r="G94" s="199"/>
      <c r="H94" s="199"/>
      <c r="I94" s="199"/>
      <c r="J94" s="199"/>
      <c r="K94" s="1540"/>
      <c r="L94" s="1540"/>
      <c r="M94" s="422" t="s">
        <v>1736</v>
      </c>
      <c r="N94" s="425">
        <v>1</v>
      </c>
      <c r="O94" s="95"/>
      <c r="P94" s="41"/>
      <c r="Q94" s="199"/>
      <c r="S94" s="88" t="s">
        <v>3335</v>
      </c>
      <c r="U94" s="77" t="s">
        <v>943</v>
      </c>
      <c r="V94" s="424" t="s">
        <v>1736</v>
      </c>
      <c r="W94" s="89">
        <v>0</v>
      </c>
      <c r="X94" s="89">
        <v>1</v>
      </c>
      <c r="Y94" s="87">
        <v>0</v>
      </c>
    </row>
    <row r="95" spans="1:25" s="4" customFormat="1" ht="12" customHeight="1" x14ac:dyDescent="0.2">
      <c r="A95" s="196"/>
      <c r="B95" s="199"/>
      <c r="C95" s="169" t="s">
        <v>3028</v>
      </c>
      <c r="D95" s="199"/>
      <c r="E95" s="199"/>
      <c r="F95" s="199"/>
      <c r="G95" s="199"/>
      <c r="H95" s="199"/>
      <c r="I95" s="199"/>
      <c r="J95" s="199"/>
      <c r="K95" s="1540"/>
      <c r="L95" s="1540"/>
      <c r="M95" s="422" t="s">
        <v>1736</v>
      </c>
      <c r="N95" s="425">
        <v>1</v>
      </c>
      <c r="O95" s="95"/>
      <c r="P95" s="41"/>
      <c r="Q95" s="199"/>
      <c r="S95" s="88" t="s">
        <v>3335</v>
      </c>
      <c r="U95" s="77" t="s">
        <v>3028</v>
      </c>
      <c r="V95" s="424" t="s">
        <v>1736</v>
      </c>
      <c r="W95" s="89">
        <v>0</v>
      </c>
      <c r="X95" s="89">
        <v>1</v>
      </c>
      <c r="Y95" s="87">
        <v>0</v>
      </c>
    </row>
    <row r="96" spans="1:25" s="4" customFormat="1" ht="12" customHeight="1" x14ac:dyDescent="0.2">
      <c r="A96" s="196"/>
      <c r="B96" s="199"/>
      <c r="C96" s="169" t="s">
        <v>944</v>
      </c>
      <c r="D96" s="199"/>
      <c r="E96" s="199"/>
      <c r="F96" s="199"/>
      <c r="G96" s="199"/>
      <c r="H96" s="199"/>
      <c r="I96" s="199"/>
      <c r="J96" s="199"/>
      <c r="K96" s="1540"/>
      <c r="L96" s="1540"/>
      <c r="M96" s="422" t="s">
        <v>1736</v>
      </c>
      <c r="N96" s="425">
        <v>1</v>
      </c>
      <c r="O96" s="95"/>
      <c r="P96" s="41"/>
      <c r="Q96" s="199"/>
      <c r="S96" s="88" t="s">
        <v>3335</v>
      </c>
      <c r="U96" s="77" t="s">
        <v>944</v>
      </c>
      <c r="V96" s="424" t="s">
        <v>1736</v>
      </c>
      <c r="W96" s="89">
        <v>0</v>
      </c>
      <c r="X96" s="89">
        <v>1</v>
      </c>
      <c r="Y96" s="87">
        <v>0</v>
      </c>
    </row>
    <row r="97" spans="1:25" s="4" customFormat="1" ht="12" customHeight="1" x14ac:dyDescent="0.2">
      <c r="A97" s="196"/>
      <c r="B97" s="199"/>
      <c r="C97" s="169" t="s">
        <v>945</v>
      </c>
      <c r="D97" s="199"/>
      <c r="E97" s="199"/>
      <c r="F97" s="199"/>
      <c r="G97" s="199"/>
      <c r="H97" s="199"/>
      <c r="I97" s="199"/>
      <c r="J97" s="199"/>
      <c r="K97" s="1540"/>
      <c r="L97" s="1540"/>
      <c r="M97" s="422" t="s">
        <v>1736</v>
      </c>
      <c r="N97" s="425">
        <v>1</v>
      </c>
      <c r="O97" s="95"/>
      <c r="P97" s="41"/>
      <c r="Q97" s="199"/>
      <c r="S97" s="88" t="s">
        <v>3335</v>
      </c>
      <c r="U97" s="77" t="s">
        <v>945</v>
      </c>
      <c r="V97" s="424" t="s">
        <v>1736</v>
      </c>
      <c r="W97" s="89">
        <v>0</v>
      </c>
      <c r="X97" s="89">
        <v>1</v>
      </c>
      <c r="Y97" s="87">
        <v>0</v>
      </c>
    </row>
    <row r="98" spans="1:25" s="4" customFormat="1" ht="12" customHeight="1" x14ac:dyDescent="0.2">
      <c r="A98" s="196"/>
      <c r="B98" s="199"/>
      <c r="C98" s="169" t="s">
        <v>946</v>
      </c>
      <c r="D98" s="199"/>
      <c r="E98" s="199"/>
      <c r="F98" s="199"/>
      <c r="G98" s="199"/>
      <c r="H98" s="199"/>
      <c r="I98" s="199"/>
      <c r="J98" s="199"/>
      <c r="K98" s="1540"/>
      <c r="L98" s="1540"/>
      <c r="M98" s="422" t="s">
        <v>1736</v>
      </c>
      <c r="N98" s="425">
        <v>1</v>
      </c>
      <c r="O98" s="95"/>
      <c r="P98" s="41"/>
      <c r="Q98" s="199"/>
      <c r="S98" s="88" t="s">
        <v>3335</v>
      </c>
      <c r="U98" s="77" t="s">
        <v>946</v>
      </c>
      <c r="V98" s="424" t="s">
        <v>1736</v>
      </c>
      <c r="W98" s="89">
        <v>0</v>
      </c>
      <c r="X98" s="89">
        <v>1</v>
      </c>
      <c r="Y98" s="87">
        <v>0</v>
      </c>
    </row>
    <row r="99" spans="1:25" s="4" customFormat="1" ht="12" customHeight="1" x14ac:dyDescent="0.2">
      <c r="A99" s="196"/>
      <c r="B99" s="199"/>
      <c r="C99" s="169" t="s">
        <v>947</v>
      </c>
      <c r="D99" s="199"/>
      <c r="E99" s="199"/>
      <c r="F99" s="199"/>
      <c r="G99" s="199"/>
      <c r="H99" s="199"/>
      <c r="I99" s="199"/>
      <c r="J99" s="199"/>
      <c r="K99" s="1540"/>
      <c r="L99" s="1540"/>
      <c r="M99" s="422" t="s">
        <v>1736</v>
      </c>
      <c r="N99" s="425">
        <v>1</v>
      </c>
      <c r="O99" s="95"/>
      <c r="P99" s="41"/>
      <c r="Q99" s="199"/>
      <c r="S99" s="88" t="s">
        <v>3335</v>
      </c>
      <c r="U99" s="77" t="s">
        <v>947</v>
      </c>
      <c r="V99" s="424" t="s">
        <v>1736</v>
      </c>
      <c r="W99" s="89">
        <v>0</v>
      </c>
      <c r="X99" s="89">
        <v>1</v>
      </c>
      <c r="Y99" s="87">
        <v>0</v>
      </c>
    </row>
    <row r="100" spans="1:25" s="4" customFormat="1" ht="12" customHeight="1" x14ac:dyDescent="0.2">
      <c r="A100" s="196"/>
      <c r="B100" s="199"/>
      <c r="C100" s="169" t="s">
        <v>948</v>
      </c>
      <c r="D100" s="199"/>
      <c r="E100" s="199"/>
      <c r="F100" s="199"/>
      <c r="G100" s="199"/>
      <c r="H100" s="199"/>
      <c r="I100" s="199"/>
      <c r="J100" s="199"/>
      <c r="K100" s="1540"/>
      <c r="L100" s="1540"/>
      <c r="M100" s="422" t="s">
        <v>1736</v>
      </c>
      <c r="N100" s="425">
        <v>1</v>
      </c>
      <c r="O100" s="95"/>
      <c r="P100" s="41"/>
      <c r="Q100" s="199"/>
      <c r="S100" s="88" t="s">
        <v>3335</v>
      </c>
      <c r="U100" s="77" t="s">
        <v>948</v>
      </c>
      <c r="V100" s="424" t="s">
        <v>1736</v>
      </c>
      <c r="W100" s="89">
        <v>0</v>
      </c>
      <c r="X100" s="89">
        <v>1</v>
      </c>
      <c r="Y100" s="87">
        <v>0</v>
      </c>
    </row>
    <row r="101" spans="1:25" s="4" customFormat="1" ht="12" customHeight="1" x14ac:dyDescent="0.2">
      <c r="A101" s="196"/>
      <c r="B101" s="199"/>
      <c r="C101" s="169" t="s">
        <v>949</v>
      </c>
      <c r="D101" s="199"/>
      <c r="E101" s="199"/>
      <c r="F101" s="199"/>
      <c r="G101" s="199"/>
      <c r="H101" s="199"/>
      <c r="I101" s="199"/>
      <c r="J101" s="199"/>
      <c r="K101" s="1540"/>
      <c r="L101" s="1540"/>
      <c r="M101" s="422" t="s">
        <v>1736</v>
      </c>
      <c r="N101" s="425">
        <v>1</v>
      </c>
      <c r="O101" s="95"/>
      <c r="P101" s="41"/>
      <c r="Q101" s="199"/>
      <c r="S101" s="88" t="s">
        <v>3335</v>
      </c>
      <c r="U101" s="77" t="s">
        <v>949</v>
      </c>
      <c r="V101" s="424" t="s">
        <v>1736</v>
      </c>
      <c r="W101" s="89">
        <v>0</v>
      </c>
      <c r="X101" s="89">
        <v>1</v>
      </c>
      <c r="Y101" s="87">
        <v>0</v>
      </c>
    </row>
    <row r="102" spans="1:25" s="4" customFormat="1" ht="12" customHeight="1" x14ac:dyDescent="0.2">
      <c r="A102" s="196"/>
      <c r="B102" s="199"/>
      <c r="C102" s="169" t="s">
        <v>950</v>
      </c>
      <c r="D102" s="199"/>
      <c r="E102" s="199"/>
      <c r="F102" s="199"/>
      <c r="G102" s="199"/>
      <c r="H102" s="199"/>
      <c r="I102" s="199"/>
      <c r="J102" s="199"/>
      <c r="K102" s="1540"/>
      <c r="L102" s="1540"/>
      <c r="M102" s="422" t="s">
        <v>1736</v>
      </c>
      <c r="N102" s="425">
        <v>1</v>
      </c>
      <c r="O102" s="95"/>
      <c r="P102" s="41"/>
      <c r="Q102" s="199"/>
      <c r="S102" s="88" t="s">
        <v>3335</v>
      </c>
      <c r="U102" s="77" t="s">
        <v>950</v>
      </c>
      <c r="V102" s="424" t="s">
        <v>1736</v>
      </c>
      <c r="W102" s="89">
        <v>0</v>
      </c>
      <c r="X102" s="89">
        <v>1</v>
      </c>
      <c r="Y102" s="87">
        <v>0</v>
      </c>
    </row>
    <row r="103" spans="1:25" s="4" customFormat="1" ht="12" customHeight="1" x14ac:dyDescent="0.2">
      <c r="A103" s="196"/>
      <c r="B103" s="199"/>
      <c r="C103" s="169" t="s">
        <v>951</v>
      </c>
      <c r="D103" s="199"/>
      <c r="E103" s="199"/>
      <c r="F103" s="199"/>
      <c r="G103" s="199"/>
      <c r="H103" s="199"/>
      <c r="I103" s="199"/>
      <c r="J103" s="199"/>
      <c r="K103" s="1540"/>
      <c r="L103" s="1540"/>
      <c r="M103" s="422" t="s">
        <v>1736</v>
      </c>
      <c r="N103" s="425">
        <v>1</v>
      </c>
      <c r="O103" s="95"/>
      <c r="P103" s="41"/>
      <c r="Q103" s="199"/>
      <c r="S103" s="88" t="s">
        <v>3335</v>
      </c>
      <c r="U103" s="77" t="s">
        <v>951</v>
      </c>
      <c r="V103" s="424" t="s">
        <v>1736</v>
      </c>
      <c r="W103" s="89">
        <v>0</v>
      </c>
      <c r="X103" s="89">
        <v>1</v>
      </c>
      <c r="Y103" s="87">
        <v>0</v>
      </c>
    </row>
    <row r="104" spans="1:25" s="4" customFormat="1" ht="12" customHeight="1" x14ac:dyDescent="0.2">
      <c r="A104" s="196"/>
      <c r="B104" s="199"/>
      <c r="C104" s="169" t="s">
        <v>952</v>
      </c>
      <c r="D104" s="199"/>
      <c r="E104" s="199"/>
      <c r="F104" s="199"/>
      <c r="G104" s="199"/>
      <c r="H104" s="199"/>
      <c r="I104" s="199"/>
      <c r="J104" s="199"/>
      <c r="K104" s="1540"/>
      <c r="L104" s="1540"/>
      <c r="M104" s="422" t="s">
        <v>1736</v>
      </c>
      <c r="N104" s="425">
        <v>1</v>
      </c>
      <c r="O104" s="95"/>
      <c r="P104" s="41"/>
      <c r="Q104" s="199"/>
      <c r="S104" s="88" t="s">
        <v>3335</v>
      </c>
      <c r="U104" s="77" t="s">
        <v>952</v>
      </c>
      <c r="V104" s="424" t="s">
        <v>1736</v>
      </c>
      <c r="W104" s="89">
        <v>0</v>
      </c>
      <c r="X104" s="89">
        <v>1</v>
      </c>
      <c r="Y104" s="87">
        <v>0</v>
      </c>
    </row>
    <row r="105" spans="1:25" s="4" customFormat="1" ht="12" customHeight="1" x14ac:dyDescent="0.2">
      <c r="A105" s="196"/>
      <c r="B105" s="199"/>
      <c r="C105" s="169" t="s">
        <v>953</v>
      </c>
      <c r="D105" s="199"/>
      <c r="E105" s="199"/>
      <c r="F105" s="199"/>
      <c r="G105" s="199"/>
      <c r="H105" s="199"/>
      <c r="I105" s="199"/>
      <c r="J105" s="199"/>
      <c r="K105" s="1540"/>
      <c r="L105" s="1540"/>
      <c r="M105" s="422" t="s">
        <v>1736</v>
      </c>
      <c r="N105" s="425">
        <v>1</v>
      </c>
      <c r="O105" s="95"/>
      <c r="P105" s="41"/>
      <c r="Q105" s="199"/>
      <c r="S105" s="88" t="s">
        <v>3335</v>
      </c>
      <c r="U105" s="77" t="s">
        <v>953</v>
      </c>
      <c r="V105" s="424" t="s">
        <v>1736</v>
      </c>
      <c r="W105" s="89">
        <v>0</v>
      </c>
      <c r="X105" s="89">
        <v>1</v>
      </c>
      <c r="Y105" s="87">
        <v>0</v>
      </c>
    </row>
    <row r="106" spans="1:25" s="4" customFormat="1" ht="12" customHeight="1" x14ac:dyDescent="0.2">
      <c r="A106" s="196"/>
      <c r="B106" s="199"/>
      <c r="C106" s="169" t="s">
        <v>954</v>
      </c>
      <c r="D106" s="199"/>
      <c r="E106" s="199"/>
      <c r="F106" s="199"/>
      <c r="G106" s="199"/>
      <c r="H106" s="199"/>
      <c r="I106" s="199"/>
      <c r="J106" s="199"/>
      <c r="K106" s="1540"/>
      <c r="L106" s="1540"/>
      <c r="M106" s="422" t="s">
        <v>1736</v>
      </c>
      <c r="N106" s="425">
        <v>1</v>
      </c>
      <c r="O106" s="95"/>
      <c r="P106" s="41"/>
      <c r="Q106" s="199"/>
      <c r="S106" s="88" t="s">
        <v>3335</v>
      </c>
      <c r="U106" s="77" t="s">
        <v>954</v>
      </c>
      <c r="V106" s="424" t="s">
        <v>1736</v>
      </c>
      <c r="W106" s="89">
        <v>0</v>
      </c>
      <c r="X106" s="89">
        <v>1</v>
      </c>
      <c r="Y106" s="87">
        <v>0</v>
      </c>
    </row>
    <row r="107" spans="1:25" s="4" customFormat="1" ht="12" customHeight="1" x14ac:dyDescent="0.2">
      <c r="A107" s="196"/>
      <c r="B107" s="199"/>
      <c r="C107" s="169" t="s">
        <v>955</v>
      </c>
      <c r="D107" s="199"/>
      <c r="E107" s="199"/>
      <c r="F107" s="199"/>
      <c r="G107" s="199"/>
      <c r="H107" s="199"/>
      <c r="I107" s="199"/>
      <c r="J107" s="199"/>
      <c r="K107" s="1540"/>
      <c r="L107" s="1540"/>
      <c r="M107" s="422" t="s">
        <v>1736</v>
      </c>
      <c r="N107" s="425">
        <v>1</v>
      </c>
      <c r="O107" s="95"/>
      <c r="P107" s="41"/>
      <c r="Q107" s="199"/>
      <c r="S107" s="88" t="s">
        <v>3335</v>
      </c>
      <c r="U107" s="77" t="s">
        <v>955</v>
      </c>
      <c r="V107" s="424" t="s">
        <v>1736</v>
      </c>
      <c r="W107" s="89">
        <v>0</v>
      </c>
      <c r="X107" s="89">
        <v>1</v>
      </c>
      <c r="Y107" s="87">
        <v>0</v>
      </c>
    </row>
    <row r="108" spans="1:25" s="4" customFormat="1" ht="12" customHeight="1" x14ac:dyDescent="0.2">
      <c r="A108" s="196"/>
      <c r="B108" s="199"/>
      <c r="C108" s="169" t="s">
        <v>956</v>
      </c>
      <c r="D108" s="199"/>
      <c r="E108" s="199"/>
      <c r="F108" s="199"/>
      <c r="G108" s="199"/>
      <c r="H108" s="199"/>
      <c r="I108" s="199"/>
      <c r="J108" s="199"/>
      <c r="K108" s="1540"/>
      <c r="L108" s="1540"/>
      <c r="M108" s="422" t="s">
        <v>1736</v>
      </c>
      <c r="N108" s="425">
        <v>1</v>
      </c>
      <c r="O108" s="95"/>
      <c r="P108" s="41"/>
      <c r="Q108" s="199"/>
      <c r="S108" s="88" t="s">
        <v>3335</v>
      </c>
      <c r="U108" s="77" t="s">
        <v>956</v>
      </c>
      <c r="V108" s="424" t="s">
        <v>1736</v>
      </c>
      <c r="W108" s="89">
        <v>0</v>
      </c>
      <c r="X108" s="89">
        <v>1</v>
      </c>
      <c r="Y108" s="87">
        <v>0</v>
      </c>
    </row>
    <row r="109" spans="1:25" s="4" customFormat="1" ht="12" customHeight="1" x14ac:dyDescent="0.2">
      <c r="A109" s="196"/>
      <c r="B109" s="199"/>
      <c r="C109" s="169" t="s">
        <v>2484</v>
      </c>
      <c r="D109" s="199"/>
      <c r="E109" s="199"/>
      <c r="F109" s="199"/>
      <c r="G109" s="199"/>
      <c r="H109" s="199"/>
      <c r="I109" s="199"/>
      <c r="J109" s="199"/>
      <c r="K109" s="1540"/>
      <c r="L109" s="1540"/>
      <c r="M109" s="422" t="s">
        <v>1736</v>
      </c>
      <c r="N109" s="425">
        <v>1</v>
      </c>
      <c r="O109" s="95"/>
      <c r="P109" s="41"/>
      <c r="Q109" s="199"/>
      <c r="S109" s="88" t="s">
        <v>3335</v>
      </c>
      <c r="U109" s="77" t="s">
        <v>2484</v>
      </c>
      <c r="V109" s="424" t="s">
        <v>1736</v>
      </c>
      <c r="W109" s="89">
        <v>0</v>
      </c>
      <c r="X109" s="89">
        <v>1</v>
      </c>
      <c r="Y109" s="87">
        <v>0</v>
      </c>
    </row>
    <row r="110" spans="1:25" s="4" customFormat="1" ht="12" customHeight="1" x14ac:dyDescent="0.2">
      <c r="A110" s="196"/>
      <c r="B110" s="199"/>
      <c r="C110" s="169" t="s">
        <v>2485</v>
      </c>
      <c r="D110" s="199"/>
      <c r="E110" s="199"/>
      <c r="F110" s="199"/>
      <c r="G110" s="199"/>
      <c r="H110" s="199"/>
      <c r="I110" s="199"/>
      <c r="J110" s="199"/>
      <c r="K110" s="1540"/>
      <c r="L110" s="1540"/>
      <c r="M110" s="422" t="s">
        <v>1736</v>
      </c>
      <c r="N110" s="425">
        <v>1</v>
      </c>
      <c r="O110" s="95"/>
      <c r="P110" s="41"/>
      <c r="Q110" s="199"/>
      <c r="S110" s="88" t="s">
        <v>3335</v>
      </c>
      <c r="U110" s="77" t="s">
        <v>2485</v>
      </c>
      <c r="V110" s="424" t="s">
        <v>1736</v>
      </c>
      <c r="W110" s="89">
        <v>0</v>
      </c>
      <c r="X110" s="89">
        <v>1</v>
      </c>
      <c r="Y110" s="87">
        <v>0</v>
      </c>
    </row>
    <row r="111" spans="1:25" s="4" customFormat="1" ht="12" customHeight="1" x14ac:dyDescent="0.2">
      <c r="A111" s="196"/>
      <c r="B111" s="199"/>
      <c r="C111" s="169" t="s">
        <v>2486</v>
      </c>
      <c r="D111" s="199"/>
      <c r="E111" s="199"/>
      <c r="F111" s="199"/>
      <c r="G111" s="199"/>
      <c r="H111" s="199"/>
      <c r="I111" s="199"/>
      <c r="J111" s="199"/>
      <c r="K111" s="1540"/>
      <c r="L111" s="1540"/>
      <c r="M111" s="422" t="s">
        <v>1736</v>
      </c>
      <c r="N111" s="425">
        <v>1</v>
      </c>
      <c r="O111" s="95"/>
      <c r="P111" s="41"/>
      <c r="Q111" s="199"/>
      <c r="S111" s="88" t="s">
        <v>3335</v>
      </c>
      <c r="U111" s="77" t="s">
        <v>2486</v>
      </c>
      <c r="V111" s="424" t="s">
        <v>1736</v>
      </c>
      <c r="W111" s="89">
        <v>0</v>
      </c>
      <c r="X111" s="89">
        <v>1</v>
      </c>
      <c r="Y111" s="87">
        <v>0</v>
      </c>
    </row>
    <row r="112" spans="1:25" s="4" customFormat="1" ht="12" customHeight="1" x14ac:dyDescent="0.2">
      <c r="A112" s="196"/>
      <c r="B112" s="199"/>
      <c r="C112" s="169" t="s">
        <v>2487</v>
      </c>
      <c r="D112" s="199"/>
      <c r="E112" s="199"/>
      <c r="F112" s="199"/>
      <c r="G112" s="199"/>
      <c r="H112" s="199"/>
      <c r="I112" s="199"/>
      <c r="J112" s="199"/>
      <c r="K112" s="1540"/>
      <c r="L112" s="1540"/>
      <c r="M112" s="422" t="s">
        <v>1736</v>
      </c>
      <c r="N112" s="425">
        <v>1</v>
      </c>
      <c r="O112" s="95"/>
      <c r="P112" s="41"/>
      <c r="Q112" s="199"/>
      <c r="S112" s="88" t="s">
        <v>3335</v>
      </c>
      <c r="U112" s="77" t="s">
        <v>2487</v>
      </c>
      <c r="V112" s="424" t="s">
        <v>1736</v>
      </c>
      <c r="W112" s="89">
        <v>0</v>
      </c>
      <c r="X112" s="89">
        <v>1</v>
      </c>
      <c r="Y112" s="87">
        <v>0</v>
      </c>
    </row>
    <row r="113" spans="1:25" s="4" customFormat="1" ht="12" customHeight="1" x14ac:dyDescent="0.2">
      <c r="A113" s="196"/>
      <c r="B113" s="199"/>
      <c r="C113" s="169" t="s">
        <v>2488</v>
      </c>
      <c r="D113" s="199"/>
      <c r="E113" s="199"/>
      <c r="F113" s="199"/>
      <c r="G113" s="199"/>
      <c r="H113" s="199"/>
      <c r="I113" s="199"/>
      <c r="J113" s="199"/>
      <c r="K113" s="1540"/>
      <c r="L113" s="1540"/>
      <c r="M113" s="422" t="s">
        <v>1736</v>
      </c>
      <c r="N113" s="425">
        <v>1</v>
      </c>
      <c r="O113" s="95"/>
      <c r="P113" s="41"/>
      <c r="Q113" s="199"/>
      <c r="S113" s="88" t="s">
        <v>3335</v>
      </c>
      <c r="U113" s="77" t="s">
        <v>2488</v>
      </c>
      <c r="V113" s="424" t="s">
        <v>1736</v>
      </c>
      <c r="W113" s="89">
        <v>0</v>
      </c>
      <c r="X113" s="89">
        <v>1</v>
      </c>
      <c r="Y113" s="87">
        <v>0</v>
      </c>
    </row>
    <row r="114" spans="1:25" s="4" customFormat="1" ht="12" customHeight="1" x14ac:dyDescent="0.2">
      <c r="A114" s="196"/>
      <c r="B114" s="199"/>
      <c r="C114" s="169" t="s">
        <v>2489</v>
      </c>
      <c r="D114" s="199"/>
      <c r="E114" s="199"/>
      <c r="F114" s="199"/>
      <c r="G114" s="199"/>
      <c r="H114" s="199"/>
      <c r="I114" s="199"/>
      <c r="J114" s="199"/>
      <c r="K114" s="1540"/>
      <c r="L114" s="1540"/>
      <c r="M114" s="422" t="s">
        <v>1736</v>
      </c>
      <c r="N114" s="425">
        <v>1</v>
      </c>
      <c r="O114" s="95"/>
      <c r="P114" s="41"/>
      <c r="Q114" s="199"/>
      <c r="S114" s="88" t="s">
        <v>3335</v>
      </c>
      <c r="U114" s="77" t="s">
        <v>2489</v>
      </c>
      <c r="V114" s="424" t="s">
        <v>1736</v>
      </c>
      <c r="W114" s="89">
        <v>0</v>
      </c>
      <c r="X114" s="89">
        <v>1</v>
      </c>
      <c r="Y114" s="87">
        <v>0</v>
      </c>
    </row>
    <row r="115" spans="1:25" s="4" customFormat="1" ht="12" customHeight="1" x14ac:dyDescent="0.2">
      <c r="A115" s="196"/>
      <c r="B115" s="199"/>
      <c r="C115" s="169" t="s">
        <v>244</v>
      </c>
      <c r="D115" s="199"/>
      <c r="E115" s="199"/>
      <c r="F115" s="199"/>
      <c r="G115" s="199"/>
      <c r="H115" s="199"/>
      <c r="I115" s="199"/>
      <c r="J115" s="199"/>
      <c r="K115" s="1540"/>
      <c r="L115" s="1540"/>
      <c r="M115" s="422" t="s">
        <v>1736</v>
      </c>
      <c r="N115" s="425">
        <v>1</v>
      </c>
      <c r="O115" s="95"/>
      <c r="P115" s="41"/>
      <c r="Q115" s="199"/>
      <c r="S115" s="88" t="s">
        <v>3335</v>
      </c>
      <c r="U115" s="77" t="s">
        <v>244</v>
      </c>
      <c r="V115" s="424" t="s">
        <v>1736</v>
      </c>
      <c r="W115" s="89">
        <v>0</v>
      </c>
      <c r="X115" s="89">
        <v>1</v>
      </c>
      <c r="Y115" s="87">
        <v>0</v>
      </c>
    </row>
    <row r="116" spans="1:25" s="4" customFormat="1" ht="12" customHeight="1" x14ac:dyDescent="0.2">
      <c r="A116" s="196"/>
      <c r="B116" s="199"/>
      <c r="C116" s="169" t="s">
        <v>2490</v>
      </c>
      <c r="D116" s="199"/>
      <c r="E116" s="199"/>
      <c r="F116" s="199"/>
      <c r="G116" s="199"/>
      <c r="H116" s="199"/>
      <c r="I116" s="199"/>
      <c r="J116" s="199"/>
      <c r="K116" s="1540"/>
      <c r="L116" s="1540"/>
      <c r="M116" s="422" t="s">
        <v>1736</v>
      </c>
      <c r="N116" s="425">
        <v>1</v>
      </c>
      <c r="O116" s="95"/>
      <c r="P116" s="41"/>
      <c r="Q116" s="199"/>
      <c r="S116" s="88" t="s">
        <v>3335</v>
      </c>
      <c r="U116" s="77" t="s">
        <v>2490</v>
      </c>
      <c r="V116" s="424" t="s">
        <v>1736</v>
      </c>
      <c r="W116" s="89">
        <v>0</v>
      </c>
      <c r="X116" s="89">
        <v>1</v>
      </c>
      <c r="Y116" s="87">
        <v>0</v>
      </c>
    </row>
    <row r="117" spans="1:25" s="4" customFormat="1" ht="12" customHeight="1" x14ac:dyDescent="0.2">
      <c r="A117" s="196"/>
      <c r="B117" s="199"/>
      <c r="C117" s="169" t="s">
        <v>2491</v>
      </c>
      <c r="D117" s="199"/>
      <c r="E117" s="199"/>
      <c r="F117" s="199"/>
      <c r="G117" s="199"/>
      <c r="H117" s="199"/>
      <c r="I117" s="199"/>
      <c r="J117" s="199"/>
      <c r="K117" s="1540"/>
      <c r="L117" s="1540"/>
      <c r="M117" s="422" t="s">
        <v>1736</v>
      </c>
      <c r="N117" s="425">
        <v>1</v>
      </c>
      <c r="O117" s="95"/>
      <c r="P117" s="41"/>
      <c r="Q117" s="199"/>
      <c r="S117" s="88" t="s">
        <v>3335</v>
      </c>
      <c r="U117" s="77" t="s">
        <v>2491</v>
      </c>
      <c r="V117" s="424" t="s">
        <v>1736</v>
      </c>
      <c r="W117" s="89">
        <v>0</v>
      </c>
      <c r="X117" s="89">
        <v>1</v>
      </c>
      <c r="Y117" s="87">
        <v>0</v>
      </c>
    </row>
    <row r="118" spans="1:25" s="4" customFormat="1" ht="12" customHeight="1" x14ac:dyDescent="0.2">
      <c r="A118" s="196"/>
      <c r="B118" s="199"/>
      <c r="C118" s="169" t="s">
        <v>684</v>
      </c>
      <c r="D118" s="199"/>
      <c r="E118" s="199"/>
      <c r="F118" s="199"/>
      <c r="G118" s="199"/>
      <c r="H118" s="199"/>
      <c r="I118" s="199"/>
      <c r="J118" s="199"/>
      <c r="K118" s="1540"/>
      <c r="L118" s="1540"/>
      <c r="M118" s="422" t="s">
        <v>1736</v>
      </c>
      <c r="N118" s="425">
        <v>1</v>
      </c>
      <c r="O118" s="95"/>
      <c r="P118" s="41"/>
      <c r="Q118" s="199"/>
      <c r="S118" s="88" t="s">
        <v>3335</v>
      </c>
      <c r="U118" s="77" t="s">
        <v>684</v>
      </c>
      <c r="V118" s="424" t="s">
        <v>1736</v>
      </c>
      <c r="W118" s="89">
        <v>0</v>
      </c>
      <c r="X118" s="89">
        <v>1</v>
      </c>
      <c r="Y118" s="87">
        <v>0</v>
      </c>
    </row>
    <row r="119" spans="1:25" s="4" customFormat="1" ht="12" customHeight="1" x14ac:dyDescent="0.2">
      <c r="A119" s="196"/>
      <c r="B119" s="199"/>
      <c r="C119" s="169" t="s">
        <v>685</v>
      </c>
      <c r="D119" s="199"/>
      <c r="E119" s="199"/>
      <c r="F119" s="199"/>
      <c r="G119" s="199"/>
      <c r="H119" s="199"/>
      <c r="I119" s="199"/>
      <c r="J119" s="199"/>
      <c r="K119" s="1540"/>
      <c r="L119" s="1540"/>
      <c r="M119" s="422" t="s">
        <v>1736</v>
      </c>
      <c r="N119" s="425">
        <v>1</v>
      </c>
      <c r="O119" s="95"/>
      <c r="P119" s="41"/>
      <c r="Q119" s="199"/>
      <c r="S119" s="88" t="s">
        <v>3335</v>
      </c>
      <c r="U119" s="77" t="s">
        <v>685</v>
      </c>
      <c r="V119" s="424" t="s">
        <v>1736</v>
      </c>
      <c r="W119" s="89">
        <v>0</v>
      </c>
      <c r="X119" s="89">
        <v>1</v>
      </c>
      <c r="Y119" s="87">
        <v>0</v>
      </c>
    </row>
    <row r="120" spans="1:25" s="4" customFormat="1" ht="12" customHeight="1" x14ac:dyDescent="0.2">
      <c r="A120" s="196"/>
      <c r="B120" s="199"/>
      <c r="C120" s="169" t="s">
        <v>140</v>
      </c>
      <c r="D120" s="199"/>
      <c r="E120" s="199"/>
      <c r="F120" s="199"/>
      <c r="G120" s="199"/>
      <c r="H120" s="199"/>
      <c r="I120" s="199"/>
      <c r="J120" s="199"/>
      <c r="K120" s="1540"/>
      <c r="L120" s="1540"/>
      <c r="M120" s="422" t="s">
        <v>1736</v>
      </c>
      <c r="N120" s="425">
        <v>1</v>
      </c>
      <c r="O120" s="95"/>
      <c r="P120" s="41"/>
      <c r="Q120" s="199"/>
      <c r="S120" s="88" t="s">
        <v>3335</v>
      </c>
      <c r="U120" s="77" t="s">
        <v>140</v>
      </c>
      <c r="V120" s="424" t="s">
        <v>1736</v>
      </c>
      <c r="W120" s="89">
        <v>0</v>
      </c>
      <c r="X120" s="89">
        <v>1</v>
      </c>
      <c r="Y120" s="87">
        <v>0</v>
      </c>
    </row>
    <row r="121" spans="1:25" s="4" customFormat="1" ht="12" customHeight="1" x14ac:dyDescent="0.2">
      <c r="A121" s="196"/>
      <c r="B121" s="199"/>
      <c r="C121" s="169" t="s">
        <v>139</v>
      </c>
      <c r="D121" s="199"/>
      <c r="E121" s="199"/>
      <c r="F121" s="199"/>
      <c r="G121" s="199"/>
      <c r="H121" s="199"/>
      <c r="I121" s="199"/>
      <c r="J121" s="199"/>
      <c r="K121" s="1540"/>
      <c r="L121" s="1540"/>
      <c r="M121" s="422" t="s">
        <v>1736</v>
      </c>
      <c r="N121" s="425">
        <v>1</v>
      </c>
      <c r="O121" s="95"/>
      <c r="P121" s="41"/>
      <c r="Q121" s="199"/>
      <c r="S121" s="88" t="s">
        <v>3335</v>
      </c>
      <c r="U121" s="77" t="s">
        <v>139</v>
      </c>
      <c r="V121" s="424" t="s">
        <v>1736</v>
      </c>
      <c r="W121" s="89">
        <v>0</v>
      </c>
      <c r="X121" s="89">
        <v>1</v>
      </c>
      <c r="Y121" s="87">
        <v>0</v>
      </c>
    </row>
    <row r="122" spans="1:25" s="4" customFormat="1" ht="12" customHeight="1" x14ac:dyDescent="0.2">
      <c r="A122" s="196"/>
      <c r="B122" s="199"/>
      <c r="C122" s="169" t="s">
        <v>577</v>
      </c>
      <c r="D122" s="199"/>
      <c r="E122" s="199"/>
      <c r="F122" s="199"/>
      <c r="G122" s="199"/>
      <c r="H122" s="199"/>
      <c r="I122" s="199"/>
      <c r="J122" s="199"/>
      <c r="K122" s="1540"/>
      <c r="L122" s="1540"/>
      <c r="M122" s="422" t="s">
        <v>1736</v>
      </c>
      <c r="N122" s="425">
        <v>1</v>
      </c>
      <c r="O122" s="95"/>
      <c r="P122" s="41"/>
      <c r="Q122" s="199"/>
      <c r="S122" s="88" t="s">
        <v>3335</v>
      </c>
      <c r="U122" s="77" t="s">
        <v>577</v>
      </c>
      <c r="V122" s="424" t="s">
        <v>1736</v>
      </c>
      <c r="W122" s="89">
        <v>0</v>
      </c>
      <c r="X122" s="89">
        <v>1</v>
      </c>
      <c r="Y122" s="87">
        <v>0</v>
      </c>
    </row>
    <row r="123" spans="1:25" s="4" customFormat="1" ht="12" customHeight="1" x14ac:dyDescent="0.2">
      <c r="A123" s="196"/>
      <c r="B123" s="199"/>
      <c r="C123" s="169" t="s">
        <v>576</v>
      </c>
      <c r="D123" s="199"/>
      <c r="E123" s="199"/>
      <c r="F123" s="199"/>
      <c r="G123" s="199"/>
      <c r="H123" s="199"/>
      <c r="I123" s="199"/>
      <c r="J123" s="199"/>
      <c r="K123" s="1540"/>
      <c r="L123" s="1540"/>
      <c r="M123" s="422" t="s">
        <v>1736</v>
      </c>
      <c r="N123" s="425">
        <v>1</v>
      </c>
      <c r="O123" s="95"/>
      <c r="P123" s="41"/>
      <c r="Q123" s="199"/>
      <c r="S123" s="88" t="s">
        <v>3335</v>
      </c>
      <c r="U123" s="77" t="s">
        <v>576</v>
      </c>
      <c r="V123" s="424" t="s">
        <v>1736</v>
      </c>
      <c r="W123" s="89">
        <v>0</v>
      </c>
      <c r="X123" s="89">
        <v>1</v>
      </c>
      <c r="Y123" s="87">
        <v>0</v>
      </c>
    </row>
    <row r="124" spans="1:25" s="4" customFormat="1" ht="12" customHeight="1" x14ac:dyDescent="0.2">
      <c r="A124" s="196"/>
      <c r="B124" s="199"/>
      <c r="C124" s="169" t="s">
        <v>1000</v>
      </c>
      <c r="D124" s="199"/>
      <c r="E124" s="199"/>
      <c r="F124" s="199"/>
      <c r="G124" s="199"/>
      <c r="H124" s="199"/>
      <c r="I124" s="199"/>
      <c r="J124" s="199"/>
      <c r="K124" s="1540"/>
      <c r="L124" s="1540"/>
      <c r="M124" s="422" t="s">
        <v>1736</v>
      </c>
      <c r="N124" s="425">
        <v>1</v>
      </c>
      <c r="O124" s="95"/>
      <c r="P124" s="41"/>
      <c r="Q124" s="199"/>
      <c r="S124" s="88" t="s">
        <v>3335</v>
      </c>
      <c r="U124" s="77" t="s">
        <v>1000</v>
      </c>
      <c r="V124" s="424" t="s">
        <v>1736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3322</v>
      </c>
      <c r="D1" s="173"/>
      <c r="E1" s="134"/>
      <c r="F1" s="175" t="s">
        <v>2664</v>
      </c>
      <c r="G1" s="175" t="s">
        <v>2664</v>
      </c>
      <c r="H1" s="134" t="s">
        <v>2664</v>
      </c>
      <c r="I1" s="175" t="s">
        <v>2664</v>
      </c>
      <c r="J1" s="134" t="s">
        <v>1858</v>
      </c>
      <c r="K1" s="175" t="s">
        <v>2664</v>
      </c>
      <c r="L1" s="175" t="s">
        <v>2664</v>
      </c>
      <c r="M1" s="175" t="s">
        <v>2664</v>
      </c>
      <c r="N1" s="175" t="s">
        <v>2664</v>
      </c>
      <c r="O1" s="175"/>
      <c r="P1" s="175"/>
      <c r="Q1" s="175"/>
      <c r="R1" s="175"/>
      <c r="S1" s="175" t="s">
        <v>1858</v>
      </c>
      <c r="T1" s="175"/>
      <c r="U1" s="689">
        <v>42744.573421759262</v>
      </c>
      <c r="V1" s="175"/>
    </row>
    <row r="2" spans="1:30" s="146" customFormat="1" ht="6" customHeight="1" x14ac:dyDescent="0.15">
      <c r="A2" s="185"/>
      <c r="B2" s="1308"/>
      <c r="C2" s="1309" t="s">
        <v>230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3326</v>
      </c>
      <c r="D3" s="1317"/>
      <c r="E3" s="1315"/>
      <c r="F3" s="1318"/>
      <c r="G3" s="1319"/>
      <c r="H3" s="1320"/>
      <c r="I3" s="1318"/>
      <c r="J3" s="1320"/>
      <c r="K3" s="1318"/>
      <c r="L3" s="1318"/>
      <c r="M3" s="1318"/>
      <c r="N3" s="1318"/>
      <c r="O3" s="1319"/>
      <c r="P3" s="1318"/>
      <c r="Q3" s="1319"/>
      <c r="R3" s="1320"/>
      <c r="S3" s="1320"/>
      <c r="T3" s="1320"/>
      <c r="U3" s="1321" t="s">
        <v>639</v>
      </c>
      <c r="V3" s="1320"/>
      <c r="W3" s="151"/>
    </row>
    <row r="4" spans="1:30" s="154" customFormat="1" ht="14.45" customHeight="1" x14ac:dyDescent="0.25">
      <c r="A4" s="134"/>
      <c r="B4" s="1322"/>
      <c r="C4" s="1323" t="s">
        <v>3327</v>
      </c>
      <c r="D4" s="1324"/>
      <c r="E4" s="1325"/>
      <c r="F4" s="1326"/>
      <c r="G4" s="1327"/>
      <c r="H4" s="1328"/>
      <c r="I4" s="1326"/>
      <c r="J4" s="1328"/>
      <c r="K4" s="1326"/>
      <c r="L4" s="1326"/>
      <c r="M4" s="1326"/>
      <c r="N4" s="1326"/>
      <c r="O4" s="1327"/>
      <c r="P4" s="1329"/>
      <c r="Q4" s="1329"/>
      <c r="R4" s="1326"/>
      <c r="S4" s="1326"/>
      <c r="T4" s="1326"/>
      <c r="U4" s="1306" t="s">
        <v>2834</v>
      </c>
      <c r="V4" s="1329"/>
      <c r="W4" s="155"/>
      <c r="AD4" s="158"/>
    </row>
    <row r="5" spans="1:30" s="154" customFormat="1" ht="10.5" customHeight="1" x14ac:dyDescent="0.2">
      <c r="A5" s="134"/>
      <c r="B5" s="1325"/>
      <c r="C5" s="1331" t="s">
        <v>3328</v>
      </c>
      <c r="D5" s="1325"/>
      <c r="E5" s="1325"/>
      <c r="F5" s="1328"/>
      <c r="G5" s="1332"/>
      <c r="H5" s="1328"/>
      <c r="I5" s="1328"/>
      <c r="J5" s="1328"/>
      <c r="K5" s="1328"/>
      <c r="L5" s="1328"/>
      <c r="M5" s="1328"/>
      <c r="N5" s="1328"/>
      <c r="O5" s="1328"/>
      <c r="P5" s="1328"/>
      <c r="Q5" s="1328"/>
      <c r="R5" s="1326"/>
      <c r="S5" s="1326"/>
      <c r="T5" s="1326"/>
      <c r="U5" s="1334" t="s">
        <v>3364</v>
      </c>
      <c r="V5" s="1329"/>
      <c r="W5" s="155"/>
      <c r="AD5" s="142"/>
    </row>
    <row r="6" spans="1:30" s="152" customFormat="1" ht="17.100000000000001" hidden="1" customHeight="1" x14ac:dyDescent="0.25">
      <c r="A6" s="181"/>
      <c r="B6" s="1315"/>
      <c r="C6" s="1316" t="s">
        <v>3330</v>
      </c>
      <c r="D6" s="1317"/>
      <c r="E6" s="1315"/>
      <c r="F6" s="1318"/>
      <c r="G6" s="1335"/>
      <c r="H6" s="1320"/>
      <c r="I6" s="1318"/>
      <c r="J6" s="1320"/>
      <c r="K6" s="1318"/>
      <c r="L6" s="1318"/>
      <c r="M6" s="1318"/>
      <c r="N6" s="1318"/>
      <c r="O6" s="1336"/>
      <c r="P6" s="1318"/>
      <c r="Q6" s="1319"/>
      <c r="R6" s="1320"/>
      <c r="S6" s="1320"/>
      <c r="T6" s="1320"/>
      <c r="U6" s="1321" t="s">
        <v>835</v>
      </c>
      <c r="V6" s="1320"/>
      <c r="W6" s="151"/>
    </row>
    <row r="7" spans="1:30" s="156" customFormat="1" ht="15" hidden="1" customHeight="1" x14ac:dyDescent="0.25">
      <c r="A7" s="134"/>
      <c r="B7" s="1322"/>
      <c r="C7" s="1323" t="s">
        <v>3331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3332</v>
      </c>
      <c r="D8" s="1325"/>
      <c r="E8" s="1325"/>
      <c r="F8" s="1328"/>
      <c r="G8" s="1332"/>
      <c r="H8" s="1328"/>
      <c r="I8" s="1328"/>
      <c r="J8" s="1328"/>
      <c r="K8" s="1328"/>
      <c r="L8" s="1332"/>
      <c r="M8" s="1328"/>
      <c r="N8" s="1328"/>
      <c r="O8" s="1328"/>
      <c r="P8" s="1328"/>
      <c r="Q8" s="1328"/>
      <c r="R8" s="1326"/>
      <c r="S8" s="1326"/>
      <c r="T8" s="1326"/>
      <c r="U8" s="1334" t="s">
        <v>3333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2946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3221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1976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1975</v>
      </c>
      <c r="F15" s="166"/>
      <c r="G15" s="695"/>
      <c r="H15" s="695"/>
      <c r="I15" s="695"/>
      <c r="J15" s="277"/>
      <c r="K15" s="695"/>
      <c r="L15" s="695"/>
      <c r="M15" s="695"/>
      <c r="N15" s="695"/>
      <c r="O15" s="695"/>
      <c r="P15" s="695"/>
      <c r="Q15" s="695"/>
      <c r="R15" s="695"/>
      <c r="S15" s="204"/>
      <c r="T15" s="201"/>
      <c r="U15" s="36" t="s">
        <v>2011</v>
      </c>
      <c r="V15" s="380"/>
    </row>
    <row r="16" spans="1:30" s="374" customFormat="1" ht="12" customHeight="1" x14ac:dyDescent="0.15">
      <c r="A16" s="90"/>
      <c r="B16" s="199"/>
      <c r="C16" s="169" t="s">
        <v>1713</v>
      </c>
      <c r="D16" s="199"/>
      <c r="E16" s="510" t="s">
        <v>1135</v>
      </c>
      <c r="F16" s="199"/>
      <c r="G16" s="199"/>
      <c r="H16" s="372"/>
      <c r="I16" s="372"/>
      <c r="J16" s="510"/>
      <c r="K16" s="372"/>
      <c r="L16" s="372"/>
      <c r="M16" s="372"/>
      <c r="N16" s="372"/>
      <c r="O16" s="372"/>
      <c r="P16" s="372"/>
      <c r="Q16" s="372"/>
      <c r="R16" s="372"/>
      <c r="S16" s="372"/>
      <c r="T16" s="372"/>
      <c r="U16" s="298">
        <v>85497915</v>
      </c>
      <c r="V16" s="380"/>
    </row>
    <row r="17" spans="1:22" s="374" customFormat="1" ht="12" customHeight="1" x14ac:dyDescent="0.15">
      <c r="A17" s="90"/>
      <c r="B17" s="199"/>
      <c r="C17" s="169" t="s">
        <v>1714</v>
      </c>
      <c r="D17" s="199"/>
      <c r="E17" s="510" t="s">
        <v>752</v>
      </c>
      <c r="F17" s="199"/>
      <c r="G17" s="199"/>
      <c r="H17" s="372"/>
      <c r="I17" s="372"/>
      <c r="J17" s="510"/>
      <c r="K17" s="372"/>
      <c r="L17" s="372"/>
      <c r="M17" s="372"/>
      <c r="N17" s="372"/>
      <c r="O17" s="372"/>
      <c r="P17" s="372"/>
      <c r="Q17" s="372"/>
      <c r="R17" s="372"/>
      <c r="S17" s="372"/>
      <c r="T17" s="372"/>
      <c r="U17" s="298">
        <v>67404699</v>
      </c>
      <c r="V17" s="380"/>
    </row>
    <row r="18" spans="1:22" s="374" customFormat="1" ht="12" customHeight="1" x14ac:dyDescent="0.15">
      <c r="A18" s="90"/>
      <c r="B18" s="199"/>
      <c r="C18" s="169" t="s">
        <v>986</v>
      </c>
      <c r="D18" s="199"/>
      <c r="E18" s="510"/>
      <c r="F18" s="199"/>
      <c r="G18" s="199"/>
      <c r="H18" s="372"/>
      <c r="I18" s="372"/>
      <c r="J18" s="510"/>
      <c r="K18" s="372"/>
      <c r="L18" s="372"/>
      <c r="M18" s="372"/>
      <c r="N18" s="372"/>
      <c r="O18" s="372"/>
      <c r="P18" s="372"/>
      <c r="Q18" s="372"/>
      <c r="R18" s="317" t="s">
        <v>1774</v>
      </c>
      <c r="S18" s="372"/>
      <c r="T18" s="372"/>
      <c r="U18" s="1183">
        <v>152902614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1974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1510</v>
      </c>
      <c r="D21" s="199"/>
      <c r="E21" s="510" t="s">
        <v>1973</v>
      </c>
      <c r="F21" s="199"/>
      <c r="G21" s="199"/>
      <c r="H21" s="372"/>
      <c r="I21" s="372"/>
      <c r="J21" s="510"/>
      <c r="K21" s="372"/>
      <c r="L21" s="372"/>
      <c r="M21" s="372"/>
      <c r="N21" s="372"/>
      <c r="O21" s="372"/>
      <c r="P21" s="372"/>
      <c r="Q21" s="372"/>
      <c r="R21" s="372"/>
      <c r="S21" s="372"/>
      <c r="T21" s="372" t="s">
        <v>740</v>
      </c>
      <c r="U21" s="298">
        <v>0</v>
      </c>
      <c r="V21" s="380"/>
    </row>
    <row r="22" spans="1:22" s="374" customFormat="1" ht="12" customHeight="1" x14ac:dyDescent="0.15">
      <c r="A22" s="90"/>
      <c r="B22" s="199"/>
      <c r="C22" s="169" t="s">
        <v>1511</v>
      </c>
      <c r="D22" s="199"/>
      <c r="E22" s="510" t="s">
        <v>1972</v>
      </c>
      <c r="F22" s="199"/>
      <c r="G22" s="199"/>
      <c r="H22" s="372"/>
      <c r="I22" s="372"/>
      <c r="J22" s="510"/>
      <c r="K22" s="372"/>
      <c r="L22" s="372"/>
      <c r="M22" s="372"/>
      <c r="N22" s="372"/>
      <c r="O22" s="372"/>
      <c r="P22" s="372"/>
      <c r="Q22" s="372"/>
      <c r="R22" s="372"/>
      <c r="S22" s="372"/>
      <c r="T22" s="372" t="s">
        <v>740</v>
      </c>
      <c r="U22" s="298">
        <v>0</v>
      </c>
      <c r="V22" s="380"/>
    </row>
    <row r="23" spans="1:22" s="374" customFormat="1" ht="12" customHeight="1" x14ac:dyDescent="0.15">
      <c r="A23" s="90"/>
      <c r="B23" s="199"/>
      <c r="C23" s="169" t="s">
        <v>1512</v>
      </c>
      <c r="D23" s="199"/>
      <c r="E23" s="510" t="s">
        <v>1242</v>
      </c>
      <c r="F23" s="199"/>
      <c r="G23" s="199"/>
      <c r="H23" s="372"/>
      <c r="I23" s="372"/>
      <c r="J23" s="510"/>
      <c r="K23" s="372"/>
      <c r="L23" s="372"/>
      <c r="M23" s="372"/>
      <c r="N23" s="372"/>
      <c r="O23" s="372"/>
      <c r="P23" s="372"/>
      <c r="Q23" s="372"/>
      <c r="R23" s="372"/>
      <c r="S23" s="372"/>
      <c r="T23" s="372" t="s">
        <v>740</v>
      </c>
      <c r="U23" s="298">
        <v>0</v>
      </c>
      <c r="V23" s="380"/>
    </row>
    <row r="24" spans="1:22" s="374" customFormat="1" ht="12" customHeight="1" x14ac:dyDescent="0.15">
      <c r="A24" s="90"/>
      <c r="B24" s="199"/>
      <c r="C24" s="169" t="s">
        <v>1513</v>
      </c>
      <c r="D24" s="199"/>
      <c r="E24" s="510" t="s">
        <v>498</v>
      </c>
      <c r="F24" s="199"/>
      <c r="G24" s="199"/>
      <c r="H24" s="372"/>
      <c r="I24" s="372"/>
      <c r="J24" s="510"/>
      <c r="K24" s="372"/>
      <c r="L24" s="372"/>
      <c r="M24" s="372"/>
      <c r="N24" s="372"/>
      <c r="O24" s="372"/>
      <c r="P24" s="372"/>
      <c r="Q24" s="372"/>
      <c r="R24" s="372"/>
      <c r="S24" s="372"/>
      <c r="T24" s="372" t="s">
        <v>740</v>
      </c>
      <c r="U24" s="298">
        <v>0</v>
      </c>
      <c r="V24" s="380"/>
    </row>
    <row r="25" spans="1:22" s="374" customFormat="1" ht="12" customHeight="1" x14ac:dyDescent="0.15">
      <c r="A25" s="90"/>
      <c r="B25" s="199"/>
      <c r="C25" s="169" t="s">
        <v>987</v>
      </c>
      <c r="D25" s="199"/>
      <c r="E25" s="206"/>
      <c r="F25" s="206"/>
      <c r="G25" s="206"/>
      <c r="H25" s="372"/>
      <c r="I25" s="372"/>
      <c r="J25" s="206"/>
      <c r="K25" s="372"/>
      <c r="L25" s="372"/>
      <c r="M25" s="372"/>
      <c r="N25" s="372"/>
      <c r="O25" s="372"/>
      <c r="P25" s="372"/>
      <c r="Q25" s="372"/>
      <c r="R25" s="317" t="s">
        <v>1774</v>
      </c>
      <c r="S25" s="317" t="s">
        <v>2176</v>
      </c>
      <c r="T25" s="372" t="s">
        <v>740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740</v>
      </c>
      <c r="U26" s="356"/>
      <c r="V26" s="389"/>
    </row>
    <row r="27" spans="1:22" s="374" customFormat="1" ht="12.75" customHeight="1" x14ac:dyDescent="0.15">
      <c r="A27" s="90"/>
      <c r="B27" s="199"/>
      <c r="C27" s="169" t="s">
        <v>2170</v>
      </c>
      <c r="D27" s="199"/>
      <c r="E27" s="237" t="s">
        <v>3220</v>
      </c>
      <c r="F27" s="230"/>
      <c r="G27" s="230"/>
      <c r="H27" s="230"/>
      <c r="I27" s="230"/>
      <c r="J27" s="230"/>
      <c r="K27" s="230"/>
      <c r="L27" s="230"/>
      <c r="M27" s="230"/>
      <c r="N27" s="230"/>
      <c r="O27" s="230"/>
      <c r="P27" s="230"/>
      <c r="Q27" s="230"/>
      <c r="R27" s="230"/>
      <c r="S27" s="372"/>
      <c r="T27" s="372" t="s">
        <v>740</v>
      </c>
      <c r="U27" s="356"/>
      <c r="V27" s="380"/>
    </row>
    <row r="28" spans="1:22" s="374" customFormat="1" ht="12" customHeight="1" x14ac:dyDescent="0.15">
      <c r="A28" s="90"/>
      <c r="B28" s="199"/>
      <c r="C28" s="169"/>
      <c r="D28" s="199"/>
      <c r="E28" s="199" t="s">
        <v>1994</v>
      </c>
      <c r="F28" s="199"/>
      <c r="G28" s="199"/>
      <c r="H28" s="372"/>
      <c r="I28" s="372"/>
      <c r="J28" s="510"/>
      <c r="K28" s="372"/>
      <c r="L28" s="372"/>
      <c r="M28" s="372"/>
      <c r="N28" s="372"/>
      <c r="O28" s="372"/>
      <c r="P28" s="372"/>
      <c r="Q28" s="372"/>
      <c r="R28" s="372"/>
      <c r="S28" s="372"/>
      <c r="T28" s="372" t="s">
        <v>740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2174</v>
      </c>
      <c r="D30" s="199"/>
      <c r="E30" s="199" t="s">
        <v>2660</v>
      </c>
      <c r="F30" s="199"/>
      <c r="G30" s="199"/>
      <c r="H30" s="372"/>
      <c r="I30" s="372"/>
      <c r="J30" s="510"/>
      <c r="K30" s="372"/>
      <c r="L30" s="372"/>
      <c r="M30" s="372"/>
      <c r="N30" s="372"/>
      <c r="O30" s="372"/>
      <c r="P30" s="372"/>
      <c r="Q30" s="372"/>
      <c r="R30" s="372"/>
      <c r="S30" s="372"/>
      <c r="T30" s="372" t="s">
        <v>740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1268</v>
      </c>
      <c r="D32" s="199"/>
      <c r="E32" s="510"/>
      <c r="F32" s="199"/>
      <c r="G32" s="199"/>
      <c r="H32" s="372"/>
      <c r="I32" s="372"/>
      <c r="J32" s="510"/>
      <c r="K32" s="372"/>
      <c r="L32" s="372"/>
      <c r="M32" s="372"/>
      <c r="N32" s="372"/>
      <c r="O32" s="372"/>
      <c r="P32" s="372"/>
      <c r="Q32" s="372"/>
      <c r="R32" s="317" t="s">
        <v>652</v>
      </c>
      <c r="S32" s="372"/>
      <c r="T32" s="372"/>
      <c r="U32" s="298">
        <v>152902614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962</v>
      </c>
      <c r="F36" s="199"/>
      <c r="G36" s="199"/>
      <c r="H36" s="372"/>
      <c r="I36" s="372"/>
      <c r="J36" s="510"/>
      <c r="K36" s="372"/>
      <c r="L36" s="372"/>
      <c r="M36" s="372"/>
      <c r="N36" s="372"/>
      <c r="O36" s="372"/>
      <c r="P36" s="372"/>
      <c r="Q36" s="372"/>
      <c r="R36" s="372"/>
      <c r="S36" s="372"/>
      <c r="T36" s="372"/>
      <c r="U36" s="36" t="s">
        <v>2011</v>
      </c>
      <c r="V36" s="389"/>
    </row>
    <row r="37" spans="1:22" s="374" customFormat="1" ht="12" customHeight="1" x14ac:dyDescent="0.15">
      <c r="A37" s="90"/>
      <c r="B37" s="199"/>
      <c r="C37" s="169" t="s">
        <v>1765</v>
      </c>
      <c r="D37" s="199"/>
      <c r="E37" s="510" t="s">
        <v>544</v>
      </c>
      <c r="F37" s="199"/>
      <c r="G37" s="199"/>
      <c r="H37" s="199"/>
      <c r="I37" s="372"/>
      <c r="J37" s="510"/>
      <c r="K37" s="372"/>
      <c r="L37" s="372"/>
      <c r="M37" s="372"/>
      <c r="N37" s="372"/>
      <c r="O37" s="372"/>
      <c r="P37" s="372"/>
      <c r="Q37" s="372"/>
      <c r="R37" s="372"/>
      <c r="S37" s="372"/>
      <c r="T37" s="372" t="s">
        <v>740</v>
      </c>
      <c r="U37" s="298">
        <v>0</v>
      </c>
      <c r="V37" s="380"/>
    </row>
    <row r="38" spans="1:22" s="374" customFormat="1" ht="12" customHeight="1" x14ac:dyDescent="0.15">
      <c r="A38" s="90"/>
      <c r="B38" s="199"/>
      <c r="C38" s="169" t="s">
        <v>1766</v>
      </c>
      <c r="D38" s="199"/>
      <c r="E38" s="510" t="s">
        <v>814</v>
      </c>
      <c r="F38" s="199"/>
      <c r="G38" s="199"/>
      <c r="H38" s="199"/>
      <c r="I38" s="372"/>
      <c r="J38" s="510"/>
      <c r="K38" s="372"/>
      <c r="L38" s="372"/>
      <c r="M38" s="372"/>
      <c r="N38" s="372"/>
      <c r="O38" s="372"/>
      <c r="P38" s="372"/>
      <c r="Q38" s="372"/>
      <c r="R38" s="372"/>
      <c r="S38" s="372"/>
      <c r="T38" s="372" t="s">
        <v>740</v>
      </c>
      <c r="U38" s="298">
        <v>0</v>
      </c>
      <c r="V38" s="380"/>
    </row>
    <row r="39" spans="1:22" s="374" customFormat="1" ht="12" customHeight="1" x14ac:dyDescent="0.15">
      <c r="A39" s="90"/>
      <c r="B39" s="199"/>
      <c r="C39" s="169" t="s">
        <v>3029</v>
      </c>
      <c r="D39" s="199"/>
      <c r="E39" s="510" t="s">
        <v>815</v>
      </c>
      <c r="F39" s="199"/>
      <c r="G39" s="199"/>
      <c r="H39" s="199"/>
      <c r="I39" s="372"/>
      <c r="J39" s="510"/>
      <c r="K39" s="372"/>
      <c r="L39" s="372"/>
      <c r="M39" s="372"/>
      <c r="N39" s="372"/>
      <c r="O39" s="372"/>
      <c r="P39" s="372"/>
      <c r="Q39" s="372"/>
      <c r="R39" s="372"/>
      <c r="S39" s="372"/>
      <c r="T39" s="372" t="s">
        <v>740</v>
      </c>
      <c r="U39" s="298">
        <v>0</v>
      </c>
      <c r="V39" s="380"/>
    </row>
    <row r="40" spans="1:22" s="374" customFormat="1" ht="12" customHeight="1" x14ac:dyDescent="0.15">
      <c r="A40" s="90"/>
      <c r="B40" s="199"/>
      <c r="C40" s="169" t="s">
        <v>3030</v>
      </c>
      <c r="D40" s="199"/>
      <c r="E40" s="510" t="s">
        <v>557</v>
      </c>
      <c r="F40" s="199"/>
      <c r="G40" s="199"/>
      <c r="H40" s="199"/>
      <c r="I40" s="372"/>
      <c r="J40" s="510"/>
      <c r="K40" s="372"/>
      <c r="L40" s="372"/>
      <c r="M40" s="372"/>
      <c r="N40" s="372"/>
      <c r="O40" s="372"/>
      <c r="P40" s="372"/>
      <c r="Q40" s="372"/>
      <c r="R40" s="372"/>
      <c r="S40" s="372"/>
      <c r="T40" s="372" t="s">
        <v>740</v>
      </c>
      <c r="U40" s="298">
        <v>0</v>
      </c>
      <c r="V40" s="380"/>
    </row>
    <row r="41" spans="1:22" s="374" customFormat="1" ht="12" customHeight="1" x14ac:dyDescent="0.15">
      <c r="A41" s="90"/>
      <c r="B41" s="199"/>
      <c r="C41" s="169" t="s">
        <v>910</v>
      </c>
      <c r="D41" s="199"/>
      <c r="E41" s="510" t="s">
        <v>14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892</v>
      </c>
      <c r="D42" s="199"/>
      <c r="E42" s="510" t="s">
        <v>495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1001</v>
      </c>
      <c r="D43" s="199"/>
      <c r="E43" s="199"/>
      <c r="F43" s="199"/>
      <c r="G43" s="199"/>
      <c r="H43" s="372"/>
      <c r="I43" s="372"/>
      <c r="J43" s="199"/>
      <c r="K43" s="372"/>
      <c r="L43" s="372"/>
      <c r="M43" s="372"/>
      <c r="N43" s="372"/>
      <c r="O43" s="372"/>
      <c r="P43" s="372"/>
      <c r="Q43" s="372"/>
      <c r="R43" s="317" t="s">
        <v>1774</v>
      </c>
      <c r="S43" s="317" t="s">
        <v>2176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3022</v>
      </c>
      <c r="D45" s="199"/>
      <c r="E45" s="510" t="s">
        <v>2038</v>
      </c>
      <c r="F45" s="206"/>
      <c r="G45" s="372"/>
      <c r="H45" s="372"/>
      <c r="I45" s="372"/>
      <c r="J45" s="372"/>
      <c r="K45" s="372"/>
      <c r="L45" s="372"/>
      <c r="M45" s="372"/>
      <c r="N45" s="372"/>
      <c r="O45" s="372"/>
      <c r="P45" s="372"/>
      <c r="Q45" s="372"/>
      <c r="R45" s="372"/>
      <c r="S45" s="372"/>
      <c r="T45" s="1071" t="s">
        <v>1736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1276</v>
      </c>
      <c r="D47" s="199"/>
      <c r="E47" s="199" t="s">
        <v>970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770</v>
      </c>
      <c r="D49" s="199"/>
      <c r="E49" s="199" t="s">
        <v>683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1274</v>
      </c>
      <c r="D51" s="199"/>
      <c r="E51" s="510"/>
      <c r="F51" s="206"/>
      <c r="G51" s="372"/>
      <c r="H51" s="372"/>
      <c r="I51" s="372"/>
      <c r="J51" s="372"/>
      <c r="K51" s="372"/>
      <c r="L51" s="372"/>
      <c r="M51" s="372"/>
      <c r="N51" s="372"/>
      <c r="O51" s="372"/>
      <c r="P51" s="372"/>
      <c r="Q51" s="372"/>
      <c r="R51" s="317" t="s">
        <v>542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1269</v>
      </c>
      <c r="D53" s="199"/>
      <c r="E53" s="510"/>
      <c r="F53" s="206"/>
      <c r="G53" s="372"/>
      <c r="H53" s="372"/>
      <c r="I53" s="372"/>
      <c r="J53" s="372"/>
      <c r="K53" s="372"/>
      <c r="L53" s="372"/>
      <c r="M53" s="372"/>
      <c r="N53" s="372"/>
      <c r="O53" s="372"/>
      <c r="P53" s="372"/>
      <c r="Q53" s="372"/>
      <c r="R53" s="317" t="s">
        <v>541</v>
      </c>
      <c r="S53" s="372"/>
      <c r="T53" s="1070"/>
      <c r="U53" s="1081">
        <v>152902614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2011</v>
      </c>
      <c r="V57" s="389"/>
    </row>
    <row r="58" spans="1:22" s="374" customFormat="1" ht="12" customHeight="1" x14ac:dyDescent="0.15">
      <c r="A58" s="90"/>
      <c r="B58" s="199"/>
      <c r="C58" s="169" t="s">
        <v>1696</v>
      </c>
      <c r="D58" s="199"/>
      <c r="E58" s="199" t="s">
        <v>3219</v>
      </c>
      <c r="F58" s="199"/>
      <c r="G58" s="199"/>
      <c r="H58" s="372"/>
      <c r="I58" s="372"/>
      <c r="J58" s="510"/>
      <c r="K58" s="372"/>
      <c r="L58" s="372"/>
      <c r="M58" s="372"/>
      <c r="N58" s="372"/>
      <c r="O58" s="372"/>
      <c r="P58" s="372"/>
      <c r="Q58" s="372"/>
      <c r="R58" s="372"/>
      <c r="S58" s="372"/>
      <c r="T58" s="372" t="s">
        <v>740</v>
      </c>
      <c r="U58" s="298">
        <v>3261879057</v>
      </c>
      <c r="V58" s="380"/>
    </row>
    <row r="59" spans="1:22" s="374" customFormat="1" ht="12" customHeight="1" x14ac:dyDescent="0.15">
      <c r="A59" s="90"/>
      <c r="B59" s="199"/>
      <c r="C59" s="169"/>
      <c r="D59" s="199"/>
      <c r="E59" s="279" t="s">
        <v>963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1262</v>
      </c>
      <c r="D60" s="199"/>
      <c r="E60" s="510" t="s">
        <v>2758</v>
      </c>
      <c r="F60" s="199"/>
      <c r="G60" s="199"/>
      <c r="H60" s="372"/>
      <c r="I60" s="372"/>
      <c r="J60" s="510"/>
      <c r="K60" s="372"/>
      <c r="L60" s="372"/>
      <c r="M60" s="372"/>
      <c r="N60" s="372"/>
      <c r="O60" s="372"/>
      <c r="P60" s="372"/>
      <c r="Q60" s="372"/>
      <c r="R60" s="372"/>
      <c r="S60" s="372"/>
      <c r="T60" s="1071" t="s">
        <v>1736</v>
      </c>
      <c r="U60" s="298"/>
      <c r="V60" s="380"/>
    </row>
    <row r="61" spans="1:22" s="374" customFormat="1" ht="12" customHeight="1" x14ac:dyDescent="0.15">
      <c r="A61" s="90"/>
      <c r="B61" s="199"/>
      <c r="C61" s="169" t="s">
        <v>1279</v>
      </c>
      <c r="D61" s="199"/>
      <c r="E61" s="199" t="s">
        <v>1572</v>
      </c>
      <c r="F61" s="199"/>
      <c r="G61" s="199"/>
      <c r="H61" s="372"/>
      <c r="I61" s="372"/>
      <c r="J61" s="510"/>
      <c r="K61" s="372"/>
      <c r="L61" s="372"/>
      <c r="M61" s="372"/>
      <c r="N61" s="372"/>
      <c r="O61" s="372"/>
      <c r="P61" s="372"/>
      <c r="Q61" s="372"/>
      <c r="R61" s="372"/>
      <c r="S61" s="372"/>
      <c r="T61" s="372" t="s">
        <v>740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443</v>
      </c>
      <c r="D64" s="206"/>
      <c r="E64" s="510" t="s">
        <v>2044</v>
      </c>
      <c r="F64" s="199"/>
      <c r="G64" s="199"/>
      <c r="H64" s="372"/>
      <c r="I64" s="372"/>
      <c r="J64" s="510"/>
      <c r="K64" s="372"/>
      <c r="L64" s="372"/>
      <c r="M64" s="372"/>
      <c r="N64" s="372"/>
      <c r="O64" s="372"/>
      <c r="P64" s="372"/>
      <c r="Q64" s="372"/>
      <c r="R64" s="372"/>
      <c r="S64" s="372"/>
      <c r="T64" s="372" t="s">
        <v>740</v>
      </c>
      <c r="U64" s="298">
        <v>497504206</v>
      </c>
      <c r="V64" s="389"/>
    </row>
    <row r="65" spans="1:22" s="379" customFormat="1" ht="12" customHeight="1" x14ac:dyDescent="0.15">
      <c r="A65" s="90"/>
      <c r="B65" s="206"/>
      <c r="C65" s="169" t="s">
        <v>444</v>
      </c>
      <c r="D65" s="206"/>
      <c r="E65" s="510" t="s">
        <v>2933</v>
      </c>
      <c r="F65" s="199"/>
      <c r="G65" s="199"/>
      <c r="H65" s="372"/>
      <c r="I65" s="372"/>
      <c r="J65" s="510"/>
      <c r="K65" s="372"/>
      <c r="L65" s="372"/>
      <c r="M65" s="372"/>
      <c r="N65" s="372"/>
      <c r="O65" s="372"/>
      <c r="P65" s="372"/>
      <c r="Q65" s="372"/>
      <c r="R65" s="372"/>
      <c r="S65" s="372"/>
      <c r="T65" s="372" t="s">
        <v>740</v>
      </c>
      <c r="U65" s="298">
        <v>163286997</v>
      </c>
      <c r="V65" s="389"/>
    </row>
    <row r="66" spans="1:22" s="379" customFormat="1" ht="12" customHeight="1" x14ac:dyDescent="0.15">
      <c r="A66" s="90"/>
      <c r="B66" s="206"/>
      <c r="C66" s="953" t="s">
        <v>106</v>
      </c>
      <c r="D66" s="714"/>
      <c r="E66" s="1431" t="s">
        <v>3179</v>
      </c>
      <c r="F66" s="954"/>
      <c r="G66" s="954"/>
      <c r="H66" s="1028"/>
      <c r="I66" s="1028"/>
      <c r="J66" s="1431"/>
      <c r="K66" s="1028"/>
      <c r="L66" s="1028"/>
      <c r="M66" s="1028"/>
      <c r="N66" s="1028"/>
      <c r="O66" s="1028"/>
      <c r="P66" s="1028"/>
      <c r="Q66" s="1028"/>
      <c r="R66" s="1028"/>
      <c r="S66" s="1028"/>
      <c r="T66" s="1432" t="s">
        <v>1736</v>
      </c>
      <c r="U66" s="1405">
        <v>0</v>
      </c>
      <c r="V66" s="389"/>
    </row>
    <row r="67" spans="1:22" s="379" customFormat="1" ht="12" customHeight="1" x14ac:dyDescent="0.15">
      <c r="A67" s="90"/>
      <c r="B67" s="206"/>
      <c r="C67" s="953" t="s">
        <v>107</v>
      </c>
      <c r="D67" s="714"/>
      <c r="E67" s="1431" t="s">
        <v>3180</v>
      </c>
      <c r="F67" s="954"/>
      <c r="G67" s="954"/>
      <c r="H67" s="1028"/>
      <c r="I67" s="1028"/>
      <c r="J67" s="1431"/>
      <c r="K67" s="1028"/>
      <c r="L67" s="1028"/>
      <c r="M67" s="1028"/>
      <c r="N67" s="1028"/>
      <c r="O67" s="1028"/>
      <c r="P67" s="1028"/>
      <c r="Q67" s="1028"/>
      <c r="R67" s="1028"/>
      <c r="S67" s="1028"/>
      <c r="T67" s="1432" t="s">
        <v>1736</v>
      </c>
      <c r="U67" s="1405">
        <v>0</v>
      </c>
      <c r="V67" s="389"/>
    </row>
    <row r="68" spans="1:22" s="374" customFormat="1" ht="12" customHeight="1" x14ac:dyDescent="0.15">
      <c r="A68" s="90"/>
      <c r="B68" s="199"/>
      <c r="C68" s="169" t="s">
        <v>1256</v>
      </c>
      <c r="D68" s="199"/>
      <c r="E68" s="510" t="s">
        <v>3200</v>
      </c>
      <c r="F68" s="199"/>
      <c r="G68" s="199"/>
      <c r="H68" s="372"/>
      <c r="I68" s="372"/>
      <c r="J68" s="510"/>
      <c r="K68" s="372"/>
      <c r="L68" s="372"/>
      <c r="M68" s="372"/>
      <c r="N68" s="372"/>
      <c r="O68" s="372"/>
      <c r="P68" s="372"/>
      <c r="Q68" s="372"/>
      <c r="R68" s="372"/>
      <c r="S68" s="372"/>
      <c r="T68" s="372" t="s">
        <v>740</v>
      </c>
      <c r="U68" s="298">
        <v>1227974</v>
      </c>
      <c r="V68" s="380"/>
    </row>
    <row r="69" spans="1:22" s="374" customFormat="1" ht="12" customHeight="1" x14ac:dyDescent="0.15">
      <c r="A69" s="90"/>
      <c r="B69" s="199"/>
      <c r="C69" s="169" t="s">
        <v>1257</v>
      </c>
      <c r="D69" s="199"/>
      <c r="E69" s="510" t="s">
        <v>978</v>
      </c>
      <c r="F69" s="199"/>
      <c r="G69" s="199"/>
      <c r="H69" s="372"/>
      <c r="I69" s="372"/>
      <c r="J69" s="510"/>
      <c r="K69" s="372"/>
      <c r="L69" s="372"/>
      <c r="M69" s="372"/>
      <c r="N69" s="372"/>
      <c r="O69" s="372"/>
      <c r="P69" s="372"/>
      <c r="Q69" s="372"/>
      <c r="R69" s="372"/>
      <c r="S69" s="372"/>
      <c r="T69" s="372" t="s">
        <v>740</v>
      </c>
      <c r="U69" s="298">
        <v>0</v>
      </c>
      <c r="V69" s="380"/>
    </row>
    <row r="70" spans="1:22" s="374" customFormat="1" ht="12" customHeight="1" x14ac:dyDescent="0.15">
      <c r="A70" s="90"/>
      <c r="B70" s="199"/>
      <c r="C70" s="169" t="s">
        <v>877</v>
      </c>
      <c r="D70" s="199"/>
      <c r="E70" s="510" t="s">
        <v>1299</v>
      </c>
      <c r="F70" s="199"/>
      <c r="G70" s="199"/>
      <c r="H70" s="372"/>
      <c r="I70" s="372"/>
      <c r="J70" s="510"/>
      <c r="K70" s="372"/>
      <c r="L70" s="372"/>
      <c r="M70" s="372"/>
      <c r="N70" s="372"/>
      <c r="O70" s="372"/>
      <c r="P70" s="372"/>
      <c r="Q70" s="372"/>
      <c r="R70" s="372"/>
      <c r="S70" s="372"/>
      <c r="T70" s="372" t="s">
        <v>740</v>
      </c>
      <c r="U70" s="298">
        <v>118680591</v>
      </c>
      <c r="V70" s="380"/>
    </row>
    <row r="71" spans="1:22" s="374" customFormat="1" ht="12" customHeight="1" x14ac:dyDescent="0.15">
      <c r="A71" s="90"/>
      <c r="B71" s="199"/>
      <c r="C71" s="169" t="s">
        <v>3183</v>
      </c>
      <c r="D71" s="199"/>
      <c r="E71" s="510" t="s">
        <v>964</v>
      </c>
      <c r="F71" s="199"/>
      <c r="G71" s="199"/>
      <c r="H71" s="372"/>
      <c r="I71" s="372"/>
      <c r="J71" s="510"/>
      <c r="K71" s="372"/>
      <c r="L71" s="372"/>
      <c r="M71" s="372"/>
      <c r="N71" s="372"/>
      <c r="O71" s="372"/>
      <c r="P71" s="372"/>
      <c r="Q71" s="372"/>
      <c r="R71" s="372"/>
      <c r="S71" s="372"/>
      <c r="T71" s="372" t="s">
        <v>740</v>
      </c>
      <c r="U71" s="298">
        <v>5688670</v>
      </c>
      <c r="V71" s="380"/>
    </row>
    <row r="72" spans="1:22" s="374" customFormat="1" ht="12" customHeight="1" x14ac:dyDescent="0.15">
      <c r="A72" s="90"/>
      <c r="B72" s="199"/>
      <c r="C72" s="953" t="s">
        <v>43</v>
      </c>
      <c r="D72" s="954"/>
      <c r="E72" s="1431" t="s">
        <v>44</v>
      </c>
      <c r="F72" s="954"/>
      <c r="G72" s="954"/>
      <c r="H72" s="1028"/>
      <c r="I72" s="1028"/>
      <c r="J72" s="1431"/>
      <c r="K72" s="1028"/>
      <c r="L72" s="1028"/>
      <c r="M72" s="1028"/>
      <c r="N72" s="1028"/>
      <c r="O72" s="1028"/>
      <c r="P72" s="1028"/>
      <c r="Q72" s="1028"/>
      <c r="R72" s="1028"/>
      <c r="S72" s="372"/>
      <c r="T72" s="372"/>
      <c r="U72" s="1405">
        <v>3897770</v>
      </c>
      <c r="V72" s="380"/>
    </row>
    <row r="73" spans="1:22" s="374" customFormat="1" ht="12" customHeight="1" x14ac:dyDescent="0.15">
      <c r="A73" s="90"/>
      <c r="B73" s="199"/>
      <c r="C73" s="169" t="s">
        <v>968</v>
      </c>
      <c r="D73" s="199"/>
      <c r="E73" s="510" t="s">
        <v>666</v>
      </c>
      <c r="F73" s="199"/>
      <c r="G73" s="199"/>
      <c r="H73" s="372"/>
      <c r="I73" s="372"/>
      <c r="J73" s="510"/>
      <c r="K73" s="372"/>
      <c r="L73" s="372"/>
      <c r="M73" s="372"/>
      <c r="N73" s="372"/>
      <c r="O73" s="372"/>
      <c r="P73" s="372"/>
      <c r="Q73" s="372"/>
      <c r="R73" s="372"/>
      <c r="S73" s="372"/>
      <c r="T73" s="372" t="s">
        <v>740</v>
      </c>
      <c r="U73" s="298">
        <v>202318724</v>
      </c>
      <c r="V73" s="380"/>
    </row>
    <row r="74" spans="1:22" s="374" customFormat="1" ht="12" customHeight="1" x14ac:dyDescent="0.15">
      <c r="A74" s="90"/>
      <c r="B74" s="199"/>
      <c r="C74" s="169" t="s">
        <v>2533</v>
      </c>
      <c r="D74" s="199"/>
      <c r="E74" s="199"/>
      <c r="F74" s="199"/>
      <c r="G74" s="199"/>
      <c r="H74" s="372"/>
      <c r="I74" s="372"/>
      <c r="J74" s="199"/>
      <c r="K74" s="372"/>
      <c r="L74" s="372"/>
      <c r="M74" s="372"/>
      <c r="N74" s="372"/>
      <c r="O74" s="372"/>
      <c r="P74" s="372"/>
      <c r="Q74" s="372"/>
      <c r="R74" s="317" t="s">
        <v>1774</v>
      </c>
      <c r="S74" s="317" t="s">
        <v>2176</v>
      </c>
      <c r="T74" s="317"/>
      <c r="U74" s="1081">
        <v>992604932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445</v>
      </c>
      <c r="D76" s="199"/>
      <c r="E76" s="199" t="s">
        <v>2188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15</v>
      </c>
      <c r="D78" s="199"/>
      <c r="E78" s="372"/>
      <c r="F78" s="205"/>
      <c r="G78" s="372"/>
      <c r="H78" s="372"/>
      <c r="I78" s="372"/>
      <c r="J78" s="372"/>
      <c r="K78" s="372"/>
      <c r="L78" s="372"/>
      <c r="M78" s="372"/>
      <c r="N78" s="372"/>
      <c r="O78" s="372"/>
      <c r="P78" s="372"/>
      <c r="Q78" s="372"/>
      <c r="R78" s="317" t="s">
        <v>539</v>
      </c>
      <c r="S78" s="209"/>
      <c r="T78" s="209"/>
      <c r="U78" s="1081">
        <v>2269274125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546</v>
      </c>
      <c r="D80" s="199"/>
      <c r="E80" s="351"/>
      <c r="F80" s="199"/>
      <c r="G80" s="372"/>
      <c r="H80" s="372"/>
      <c r="I80" s="372"/>
      <c r="J80" s="199"/>
      <c r="K80" s="372"/>
      <c r="L80" s="372"/>
      <c r="M80" s="372"/>
      <c r="N80" s="372"/>
      <c r="O80" s="372"/>
      <c r="P80" s="372"/>
      <c r="Q80" s="372"/>
      <c r="R80" s="317" t="s">
        <v>971</v>
      </c>
      <c r="S80" s="205"/>
      <c r="T80" s="372"/>
      <c r="U80" s="1183">
        <v>567318531.25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1270</v>
      </c>
      <c r="D82" s="257"/>
      <c r="E82" s="257"/>
      <c r="F82" s="287"/>
      <c r="G82" s="390"/>
      <c r="H82" s="390"/>
      <c r="I82" s="390"/>
      <c r="J82" s="257"/>
      <c r="K82" s="390"/>
      <c r="L82" s="390"/>
      <c r="M82" s="390"/>
      <c r="N82" s="390"/>
      <c r="O82" s="390"/>
      <c r="P82" s="390"/>
      <c r="Q82" s="390"/>
      <c r="R82" s="317" t="s">
        <v>2410</v>
      </c>
      <c r="S82" s="390"/>
      <c r="T82" s="390"/>
      <c r="U82" s="1081">
        <v>414415917.25</v>
      </c>
      <c r="V82" s="391"/>
    </row>
    <row r="83" spans="1:22" s="374" customFormat="1" ht="12" customHeight="1" x14ac:dyDescent="0.15">
      <c r="A83" s="90"/>
      <c r="B83" s="199"/>
      <c r="C83" s="259"/>
      <c r="D83" s="266"/>
      <c r="E83" s="290" t="s">
        <v>1995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408</v>
      </c>
      <c r="P84" s="1050"/>
      <c r="Q84" s="1080" t="s">
        <v>555</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11">
        <v>7.0000000000000007E-2</v>
      </c>
      <c r="P85" s="1080" t="s">
        <v>554</v>
      </c>
      <c r="Q85" s="1612">
        <v>5</v>
      </c>
      <c r="R85" s="1080" t="s">
        <v>409</v>
      </c>
      <c r="S85" s="1082"/>
      <c r="T85" s="1050"/>
      <c r="U85" s="1083">
        <v>1699187081.3243203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3322</v>
      </c>
      <c r="C1" s="173"/>
      <c r="D1" s="134"/>
      <c r="E1" s="175"/>
      <c r="F1" s="176"/>
      <c r="G1" s="175"/>
      <c r="H1" s="175"/>
      <c r="I1" s="175"/>
      <c r="J1" s="689">
        <v>42744.573421875</v>
      </c>
      <c r="K1" s="179"/>
    </row>
    <row r="2" spans="1:11" ht="7.5" customHeight="1" x14ac:dyDescent="0.2">
      <c r="B2" s="1309" t="s">
        <v>230</v>
      </c>
      <c r="C2" s="1312"/>
      <c r="D2" s="1313"/>
      <c r="E2" s="1311"/>
      <c r="F2" s="1313"/>
      <c r="G2" s="1313"/>
      <c r="H2" s="1313"/>
      <c r="I2" s="1313"/>
      <c r="J2" s="1314"/>
      <c r="K2" s="1347"/>
    </row>
    <row r="3" spans="1:11" ht="17.100000000000001" customHeight="1" x14ac:dyDescent="0.2">
      <c r="B3" s="1316" t="s">
        <v>3326</v>
      </c>
      <c r="C3" s="1317"/>
      <c r="D3" s="1315"/>
      <c r="E3" s="1348"/>
      <c r="F3" s="1315"/>
      <c r="G3" s="1320"/>
      <c r="H3" s="1320"/>
      <c r="I3" s="1320"/>
      <c r="J3" s="1321" t="s">
        <v>1443</v>
      </c>
      <c r="K3" s="1349"/>
    </row>
    <row r="4" spans="1:11" ht="15" customHeight="1" x14ac:dyDescent="0.2">
      <c r="B4" s="1323" t="s">
        <v>3327</v>
      </c>
      <c r="C4" s="1324"/>
      <c r="D4" s="1325"/>
      <c r="E4" s="1329"/>
      <c r="F4" s="1326"/>
      <c r="G4" s="1326"/>
      <c r="H4" s="1326"/>
      <c r="I4" s="1326"/>
      <c r="J4" s="1306" t="s">
        <v>2759</v>
      </c>
      <c r="K4" s="1328"/>
    </row>
    <row r="5" spans="1:11" ht="11.1" customHeight="1" x14ac:dyDescent="0.2">
      <c r="A5" s="173"/>
      <c r="B5" s="1331" t="s">
        <v>3328</v>
      </c>
      <c r="C5" s="1325"/>
      <c r="D5" s="1325"/>
      <c r="E5" s="1328"/>
      <c r="F5" s="1333"/>
      <c r="G5" s="1326"/>
      <c r="H5" s="1326"/>
      <c r="I5" s="1326"/>
      <c r="J5" s="1334" t="s">
        <v>3329</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2759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2064</v>
      </c>
      <c r="C9" s="1294" t="s">
        <v>3081</v>
      </c>
      <c r="D9" s="1590"/>
      <c r="E9" s="1591"/>
      <c r="F9" s="1591"/>
      <c r="G9" s="1591"/>
      <c r="H9" s="1591"/>
      <c r="I9" s="1591"/>
      <c r="J9" s="1591"/>
      <c r="K9" s="1040"/>
    </row>
    <row r="10" spans="1:11" ht="14.1" customHeight="1" x14ac:dyDescent="0.2">
      <c r="A10" s="1613"/>
      <c r="B10" s="1614"/>
      <c r="C10" s="1615"/>
      <c r="D10" s="1616"/>
      <c r="E10" s="1616"/>
      <c r="F10" s="1616"/>
      <c r="G10" s="1616"/>
      <c r="H10" s="1616"/>
      <c r="I10" s="1616"/>
      <c r="J10" s="1616"/>
      <c r="K10" s="1616"/>
    </row>
    <row r="11" spans="1:11" ht="42" customHeight="1" x14ac:dyDescent="0.2">
      <c r="A11" s="1613"/>
      <c r="B11" s="1240" t="s">
        <v>390</v>
      </c>
      <c r="C11" s="1294" t="s">
        <v>3082</v>
      </c>
      <c r="D11" s="1590"/>
      <c r="E11" s="1591"/>
      <c r="F11" s="1591"/>
      <c r="G11" s="1591"/>
      <c r="H11" s="1591"/>
      <c r="I11" s="1591"/>
      <c r="J11" s="1591"/>
      <c r="K11" s="1616"/>
    </row>
    <row r="12" spans="1:11" ht="14.1" customHeight="1" x14ac:dyDescent="0.2">
      <c r="A12" s="1613"/>
      <c r="B12" s="1614"/>
      <c r="C12" s="1295"/>
      <c r="D12" s="1616"/>
      <c r="E12" s="1616"/>
      <c r="F12" s="1616"/>
      <c r="G12" s="1616"/>
      <c r="H12" s="1616"/>
      <c r="I12" s="1616"/>
      <c r="J12" s="1616"/>
      <c r="K12" s="1616"/>
    </row>
    <row r="13" spans="1:11" ht="42" customHeight="1" x14ac:dyDescent="0.2">
      <c r="B13" s="1240" t="s">
        <v>774</v>
      </c>
      <c r="C13" s="1294" t="s">
        <v>3083</v>
      </c>
      <c r="D13" s="1590"/>
      <c r="E13" s="1591"/>
      <c r="F13" s="1591"/>
      <c r="G13" s="1591"/>
      <c r="H13" s="1591"/>
      <c r="I13" s="1591"/>
      <c r="J13" s="1591"/>
      <c r="K13" s="1616"/>
    </row>
    <row r="14" spans="1:11" ht="14.1" customHeight="1" x14ac:dyDescent="0.2">
      <c r="B14" s="1614"/>
      <c r="C14" s="1295"/>
      <c r="D14" s="1616"/>
      <c r="E14" s="1616"/>
      <c r="F14" s="1616"/>
      <c r="G14" s="1616"/>
      <c r="H14" s="1616"/>
      <c r="I14" s="1616"/>
      <c r="J14" s="1616"/>
      <c r="K14" s="1616"/>
    </row>
    <row r="15" spans="1:11" ht="42" customHeight="1" x14ac:dyDescent="0.2">
      <c r="B15" s="1240" t="s">
        <v>2887</v>
      </c>
      <c r="C15" s="1294" t="s">
        <v>3085</v>
      </c>
      <c r="D15" s="1590"/>
      <c r="E15" s="1591"/>
      <c r="F15" s="1591"/>
      <c r="G15" s="1591"/>
      <c r="H15" s="1591"/>
      <c r="I15" s="1591"/>
      <c r="J15" s="1591"/>
      <c r="K15" s="1616"/>
    </row>
    <row r="16" spans="1:11" ht="14.1" customHeight="1" x14ac:dyDescent="0.2">
      <c r="B16" s="1614"/>
      <c r="C16" s="1295"/>
      <c r="D16" s="1616"/>
      <c r="E16" s="1616"/>
      <c r="F16" s="1616"/>
      <c r="G16" s="1616"/>
      <c r="H16" s="1616"/>
      <c r="I16" s="1616"/>
      <c r="J16" s="1616"/>
      <c r="K16" s="1616"/>
    </row>
    <row r="17" spans="2:11" ht="42" customHeight="1" x14ac:dyDescent="0.2">
      <c r="B17" s="1240" t="s">
        <v>2065</v>
      </c>
      <c r="C17" s="1294" t="s">
        <v>3086</v>
      </c>
      <c r="D17" s="1590"/>
      <c r="E17" s="1591"/>
      <c r="F17" s="1591"/>
      <c r="G17" s="1591"/>
      <c r="H17" s="1591"/>
      <c r="I17" s="1591"/>
      <c r="J17" s="1591"/>
      <c r="K17" s="1616"/>
    </row>
    <row r="18" spans="2:11" ht="14.1" customHeight="1" x14ac:dyDescent="0.2">
      <c r="B18" s="1614"/>
      <c r="C18" s="1295"/>
      <c r="D18" s="1616"/>
      <c r="E18" s="1616"/>
      <c r="F18" s="1616"/>
      <c r="G18" s="1616"/>
      <c r="H18" s="1616"/>
      <c r="I18" s="1616"/>
      <c r="J18" s="1616"/>
      <c r="K18" s="1616"/>
    </row>
    <row r="19" spans="2:11" ht="42" customHeight="1" x14ac:dyDescent="0.2">
      <c r="B19" s="1240" t="s">
        <v>2645</v>
      </c>
      <c r="C19" s="1294" t="s">
        <v>3087</v>
      </c>
      <c r="D19" s="1590"/>
      <c r="E19" s="1591"/>
      <c r="F19" s="1591"/>
      <c r="G19" s="1591"/>
      <c r="H19" s="1591"/>
      <c r="I19" s="1591"/>
      <c r="J19" s="1591"/>
      <c r="K19" s="1616"/>
    </row>
    <row r="20" spans="2:11" ht="14.1" customHeight="1" x14ac:dyDescent="0.2">
      <c r="B20" s="1614"/>
      <c r="C20" s="1295"/>
      <c r="D20" s="1616"/>
      <c r="E20" s="1616"/>
      <c r="F20" s="1616"/>
      <c r="G20" s="1616"/>
      <c r="H20" s="1616"/>
      <c r="I20" s="1616"/>
      <c r="J20" s="1616"/>
      <c r="K20" s="1616"/>
    </row>
    <row r="21" spans="2:11" ht="42" customHeight="1" x14ac:dyDescent="0.2">
      <c r="B21" s="1240" t="s">
        <v>1394</v>
      </c>
      <c r="C21" s="1294" t="s">
        <v>3088</v>
      </c>
      <c r="D21" s="1590"/>
      <c r="E21" s="1591"/>
      <c r="F21" s="1591"/>
      <c r="G21" s="1591"/>
      <c r="H21" s="1591"/>
      <c r="I21" s="1591"/>
      <c r="J21" s="1591"/>
      <c r="K21" s="1616"/>
    </row>
    <row r="22" spans="2:11" ht="14.1" customHeight="1" x14ac:dyDescent="0.2">
      <c r="B22" s="1614"/>
      <c r="C22" s="1295"/>
      <c r="D22" s="1616"/>
      <c r="E22" s="1616"/>
      <c r="F22" s="1616"/>
      <c r="G22" s="1616"/>
      <c r="H22" s="1616"/>
      <c r="I22" s="1616"/>
      <c r="J22" s="1616"/>
      <c r="K22" s="1616"/>
    </row>
    <row r="23" spans="2:11" ht="42" customHeight="1" x14ac:dyDescent="0.2">
      <c r="B23" s="1240" t="s">
        <v>2721</v>
      </c>
      <c r="C23" s="1294" t="s">
        <v>2975</v>
      </c>
      <c r="D23" s="1590"/>
      <c r="E23" s="1591"/>
      <c r="F23" s="1591"/>
      <c r="G23" s="1591"/>
      <c r="H23" s="1591"/>
      <c r="I23" s="1591"/>
      <c r="J23" s="1591"/>
      <c r="K23" s="1616"/>
    </row>
    <row r="24" spans="2:11" ht="14.1" customHeight="1" x14ac:dyDescent="0.2">
      <c r="B24" s="1614"/>
      <c r="C24" s="1295"/>
      <c r="D24" s="1616"/>
      <c r="E24" s="1616"/>
      <c r="F24" s="1616"/>
      <c r="G24" s="1616"/>
      <c r="H24" s="1616"/>
      <c r="I24" s="1616"/>
      <c r="J24" s="1616"/>
      <c r="K24" s="1616"/>
    </row>
    <row r="25" spans="2:11" ht="42" customHeight="1" x14ac:dyDescent="0.2">
      <c r="B25" s="1240" t="s">
        <v>1911</v>
      </c>
      <c r="C25" s="1294" t="s">
        <v>2976</v>
      </c>
      <c r="D25" s="1590"/>
      <c r="E25" s="1591"/>
      <c r="F25" s="1591"/>
      <c r="G25" s="1591"/>
      <c r="H25" s="1591"/>
      <c r="I25" s="1591"/>
      <c r="J25" s="1591"/>
      <c r="K25" s="1616"/>
    </row>
    <row r="26" spans="2:11" ht="14.1" customHeight="1" x14ac:dyDescent="0.2">
      <c r="B26" s="1614"/>
      <c r="C26" s="1295"/>
      <c r="D26" s="1616"/>
      <c r="E26" s="1616"/>
      <c r="F26" s="1616"/>
      <c r="G26" s="1616"/>
      <c r="H26" s="1616"/>
      <c r="I26" s="1616"/>
      <c r="J26" s="1616"/>
      <c r="K26" s="1616"/>
    </row>
    <row r="27" spans="2:11" ht="42" customHeight="1" x14ac:dyDescent="0.2">
      <c r="B27" s="1240" t="s">
        <v>1128</v>
      </c>
      <c r="C27" s="1294" t="s">
        <v>2977</v>
      </c>
      <c r="D27" s="1590"/>
      <c r="E27" s="1591"/>
      <c r="F27" s="1591"/>
      <c r="G27" s="1591"/>
      <c r="H27" s="1591"/>
      <c r="I27" s="1591"/>
      <c r="J27" s="1591"/>
      <c r="K27" s="1616"/>
    </row>
    <row r="28" spans="2:11" ht="14.1" customHeight="1" x14ac:dyDescent="0.2">
      <c r="B28" s="1616"/>
      <c r="C28" s="1615"/>
      <c r="D28" s="1616"/>
      <c r="E28" s="1616"/>
      <c r="F28" s="1616"/>
      <c r="G28" s="1616"/>
      <c r="H28" s="1616"/>
      <c r="I28" s="1616"/>
      <c r="J28" s="1616"/>
      <c r="K28" s="1616"/>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3322</v>
      </c>
      <c r="D1" s="173"/>
      <c r="F1" s="175" t="s">
        <v>2664</v>
      </c>
      <c r="G1" s="175" t="s">
        <v>2664</v>
      </c>
      <c r="H1" s="134" t="s">
        <v>1858</v>
      </c>
      <c r="I1" s="175" t="s">
        <v>2664</v>
      </c>
      <c r="J1" s="175" t="s">
        <v>2664</v>
      </c>
      <c r="K1" s="175"/>
      <c r="L1" s="175"/>
      <c r="M1" s="176"/>
      <c r="N1" s="175"/>
      <c r="O1" s="175"/>
      <c r="P1" s="175"/>
      <c r="Q1" s="175"/>
      <c r="R1" s="175" t="s">
        <v>1858</v>
      </c>
      <c r="S1" s="175"/>
      <c r="T1" s="175"/>
      <c r="U1" s="856">
        <v>42744.573422106485</v>
      </c>
      <c r="V1" s="175"/>
    </row>
    <row r="2" spans="1:22" s="670" customFormat="1" ht="6" customHeight="1" x14ac:dyDescent="0.2">
      <c r="B2" s="1196"/>
      <c r="C2" s="1197" t="s">
        <v>230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3326</v>
      </c>
      <c r="D3" s="1198"/>
      <c r="E3" s="1196"/>
      <c r="F3" s="1199"/>
      <c r="G3" s="1198"/>
      <c r="H3" s="1196"/>
      <c r="I3" s="1199"/>
      <c r="J3" s="1198"/>
      <c r="K3" s="1199"/>
      <c r="L3" s="1198"/>
      <c r="M3" s="1196"/>
      <c r="N3" s="1196"/>
      <c r="O3" s="1196"/>
      <c r="P3" s="1196"/>
      <c r="Q3" s="1196"/>
      <c r="R3" s="1196"/>
      <c r="S3" s="1196"/>
      <c r="T3" s="1196"/>
      <c r="U3" s="1202" t="s">
        <v>472</v>
      </c>
      <c r="V3" s="1196"/>
    </row>
    <row r="4" spans="1:22" s="670" customFormat="1" ht="15" customHeight="1" x14ac:dyDescent="0.2">
      <c r="B4" s="1203"/>
      <c r="C4" s="1204" t="s">
        <v>3327</v>
      </c>
      <c r="D4" s="1198"/>
      <c r="E4" s="1196"/>
      <c r="F4" s="1199"/>
      <c r="G4" s="1203"/>
      <c r="H4" s="1196"/>
      <c r="I4" s="1199"/>
      <c r="J4" s="1203"/>
      <c r="K4" s="1198"/>
      <c r="L4" s="1198"/>
      <c r="M4" s="1199"/>
      <c r="N4" s="1199"/>
      <c r="O4" s="1199"/>
      <c r="P4" s="1199"/>
      <c r="Q4" s="1199"/>
      <c r="R4" s="1199"/>
      <c r="S4" s="1199"/>
      <c r="T4" s="1199"/>
      <c r="U4" s="1205" t="s">
        <v>1201</v>
      </c>
      <c r="V4" s="1198"/>
    </row>
    <row r="5" spans="1:22" s="670" customFormat="1" ht="11.1" customHeight="1" x14ac:dyDescent="0.2">
      <c r="B5" s="1196"/>
      <c r="C5" s="1206" t="s">
        <v>3328</v>
      </c>
      <c r="D5" s="1196"/>
      <c r="E5" s="1196"/>
      <c r="F5" s="1196"/>
      <c r="G5" s="1207"/>
      <c r="H5" s="1196"/>
      <c r="I5" s="1196"/>
      <c r="J5" s="1196"/>
      <c r="K5" s="1196"/>
      <c r="L5" s="1196"/>
      <c r="M5" s="1208"/>
      <c r="N5" s="1199"/>
      <c r="O5" s="1199"/>
      <c r="P5" s="1199"/>
      <c r="Q5" s="1199"/>
      <c r="R5" s="1199"/>
      <c r="S5" s="1199"/>
      <c r="T5" s="1199"/>
      <c r="U5" s="1209" t="s">
        <v>3329</v>
      </c>
      <c r="V5" s="1198"/>
    </row>
    <row r="6" spans="1:22" s="670" customFormat="1" ht="17.100000000000001" hidden="1" customHeight="1" x14ac:dyDescent="0.2">
      <c r="B6" s="1196"/>
      <c r="C6" s="1201" t="s">
        <v>3330</v>
      </c>
      <c r="D6" s="1198"/>
      <c r="E6" s="1196"/>
      <c r="F6" s="1199"/>
      <c r="G6" s="1210"/>
      <c r="H6" s="1196"/>
      <c r="I6" s="1199"/>
      <c r="J6" s="1203"/>
      <c r="K6" s="1199"/>
      <c r="L6" s="1198"/>
      <c r="M6" s="1196"/>
      <c r="N6" s="1196"/>
      <c r="O6" s="1196"/>
      <c r="P6" s="1196"/>
      <c r="Q6" s="1196"/>
      <c r="R6" s="1196"/>
      <c r="S6" s="1196"/>
      <c r="T6" s="1196"/>
      <c r="U6" s="1202" t="s">
        <v>473</v>
      </c>
      <c r="V6" s="1196"/>
    </row>
    <row r="7" spans="1:22" s="670" customFormat="1" ht="15" hidden="1" customHeight="1" x14ac:dyDescent="0.2">
      <c r="B7" s="1203"/>
      <c r="C7" s="1204" t="s">
        <v>3331</v>
      </c>
      <c r="D7" s="1198"/>
      <c r="E7" s="1196"/>
      <c r="F7" s="1199"/>
      <c r="G7" s="1210"/>
      <c r="H7" s="1196"/>
      <c r="I7" s="1199"/>
      <c r="J7" s="1203"/>
      <c r="K7" s="1198"/>
      <c r="L7" s="1198"/>
      <c r="M7" s="1199"/>
      <c r="N7" s="1199"/>
      <c r="O7" s="1199"/>
      <c r="P7" s="1199"/>
      <c r="Q7" s="1199"/>
      <c r="R7" s="1199"/>
      <c r="S7" s="1199"/>
      <c r="T7" s="1199"/>
      <c r="U7" s="1205" t="s">
        <v>2663</v>
      </c>
      <c r="V7" s="1198"/>
    </row>
    <row r="8" spans="1:22" s="670" customFormat="1" ht="11.1" hidden="1" customHeight="1" x14ac:dyDescent="0.2">
      <c r="B8" s="1196"/>
      <c r="C8" s="1206" t="s">
        <v>3332</v>
      </c>
      <c r="D8" s="1196"/>
      <c r="E8" s="1196"/>
      <c r="F8" s="1196"/>
      <c r="G8" s="1207"/>
      <c r="H8" s="1196"/>
      <c r="I8" s="1196"/>
      <c r="J8" s="1196"/>
      <c r="K8" s="1196"/>
      <c r="L8" s="1196"/>
      <c r="M8" s="1208"/>
      <c r="N8" s="1199"/>
      <c r="O8" s="1199"/>
      <c r="P8" s="1199"/>
      <c r="Q8" s="1199"/>
      <c r="R8" s="1199"/>
      <c r="S8" s="1199"/>
      <c r="T8" s="1199"/>
      <c r="U8" s="1209" t="s">
        <v>3333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469</v>
      </c>
      <c r="F11" s="165"/>
      <c r="G11" s="165"/>
      <c r="H11" s="165"/>
      <c r="I11" s="165"/>
      <c r="J11" s="165"/>
      <c r="K11" s="165"/>
      <c r="L11" s="165"/>
      <c r="M11" s="165"/>
      <c r="N11" s="165"/>
      <c r="O11" s="165"/>
      <c r="P11" s="165"/>
      <c r="Q11" s="167"/>
      <c r="R11" s="167"/>
      <c r="S11" s="167"/>
      <c r="T11" s="35" t="s">
        <v>1593</v>
      </c>
      <c r="U11" s="35" t="s">
        <v>468</v>
      </c>
      <c r="V11" s="165"/>
    </row>
    <row r="12" spans="1:22" s="15" customFormat="1" hidden="1" x14ac:dyDescent="0.2">
      <c r="A12" s="541" t="s">
        <v>1858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2064</v>
      </c>
      <c r="D14" s="545"/>
      <c r="E14" s="208" t="s">
        <v>9</v>
      </c>
      <c r="F14" s="165"/>
      <c r="G14" s="165"/>
      <c r="H14" s="165"/>
      <c r="I14" s="165"/>
      <c r="J14" s="165"/>
      <c r="K14" s="165"/>
      <c r="L14" s="165"/>
      <c r="M14" s="165"/>
      <c r="N14" s="165"/>
      <c r="O14" s="165"/>
      <c r="P14" s="165"/>
      <c r="Q14" s="167"/>
      <c r="R14" s="167"/>
      <c r="S14" s="167" t="s">
        <v>740</v>
      </c>
      <c r="T14" s="850"/>
      <c r="U14" s="546">
        <v>382873</v>
      </c>
      <c r="V14" s="165"/>
    </row>
    <row r="15" spans="1:22" s="15" customFormat="1" ht="12.75" customHeight="1" x14ac:dyDescent="0.2">
      <c r="A15" s="541"/>
      <c r="B15" s="165"/>
      <c r="C15" s="164" t="s">
        <v>390</v>
      </c>
      <c r="D15" s="545"/>
      <c r="E15" s="208" t="s">
        <v>2093</v>
      </c>
      <c r="F15" s="165"/>
      <c r="G15" s="165"/>
      <c r="H15" s="165"/>
      <c r="I15" s="165"/>
      <c r="J15" s="165"/>
      <c r="K15" s="165"/>
      <c r="L15" s="165"/>
      <c r="M15" s="165"/>
      <c r="N15" s="165"/>
      <c r="O15" s="165"/>
      <c r="P15" s="165"/>
      <c r="Q15" s="167"/>
      <c r="R15" s="167"/>
      <c r="S15" s="167" t="s">
        <v>740</v>
      </c>
      <c r="T15" s="851"/>
      <c r="U15" s="546">
        <v>927118</v>
      </c>
      <c r="V15" s="165"/>
    </row>
    <row r="16" spans="1:22" s="15" customFormat="1" ht="12.75" customHeight="1" x14ac:dyDescent="0.2">
      <c r="A16" s="541"/>
      <c r="B16" s="165"/>
      <c r="C16" s="842" t="s">
        <v>1029</v>
      </c>
      <c r="D16" s="895"/>
      <c r="E16" s="791" t="s">
        <v>2754</v>
      </c>
      <c r="F16" s="792"/>
      <c r="G16" s="792"/>
      <c r="H16" s="792"/>
      <c r="I16" s="792"/>
      <c r="J16" s="792"/>
      <c r="K16" s="792"/>
      <c r="L16" s="792"/>
      <c r="M16" s="792"/>
      <c r="N16" s="792"/>
      <c r="O16" s="792"/>
      <c r="P16" s="792"/>
      <c r="Q16" s="796"/>
      <c r="R16" s="167"/>
      <c r="S16" s="854" t="s">
        <v>1736</v>
      </c>
      <c r="T16" s="851"/>
      <c r="U16" s="896">
        <v>65631</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470</v>
      </c>
      <c r="F18" s="165"/>
      <c r="G18" s="165"/>
      <c r="H18" s="165"/>
      <c r="I18" s="165"/>
      <c r="J18" s="165"/>
      <c r="K18" s="165"/>
      <c r="L18" s="165"/>
      <c r="M18" s="165"/>
      <c r="N18" s="165"/>
      <c r="O18" s="165"/>
      <c r="P18" s="165"/>
      <c r="Q18" s="167"/>
      <c r="R18" s="167"/>
      <c r="S18" s="167" t="s">
        <v>740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740</v>
      </c>
      <c r="T19" s="34" t="s">
        <v>2011</v>
      </c>
      <c r="U19" s="544"/>
      <c r="V19" s="165"/>
    </row>
    <row r="20" spans="1:22" s="15" customFormat="1" x14ac:dyDescent="0.2">
      <c r="A20" s="541"/>
      <c r="B20" s="165"/>
      <c r="C20" s="164" t="s">
        <v>941</v>
      </c>
      <c r="D20" s="165"/>
      <c r="E20" s="208" t="s">
        <v>1754</v>
      </c>
      <c r="F20" s="165"/>
      <c r="G20" s="165"/>
      <c r="H20" s="165"/>
      <c r="I20" s="165"/>
      <c r="J20" s="165"/>
      <c r="K20" s="165"/>
      <c r="L20" s="165"/>
      <c r="M20" s="165"/>
      <c r="N20" s="165"/>
      <c r="O20" s="165"/>
      <c r="P20" s="165"/>
      <c r="Q20" s="167"/>
      <c r="R20" s="167"/>
      <c r="S20" s="167" t="s">
        <v>740</v>
      </c>
      <c r="T20" s="546">
        <v>105449834547</v>
      </c>
      <c r="U20" s="544"/>
      <c r="V20" s="165"/>
    </row>
    <row r="21" spans="1:22" s="15" customFormat="1" x14ac:dyDescent="0.2">
      <c r="A21" s="541"/>
      <c r="B21" s="165"/>
      <c r="C21" s="164" t="s">
        <v>2002</v>
      </c>
      <c r="D21" s="165"/>
      <c r="E21" s="208" t="s">
        <v>1492</v>
      </c>
      <c r="F21" s="165"/>
      <c r="G21" s="165"/>
      <c r="H21" s="165"/>
      <c r="I21" s="165"/>
      <c r="J21" s="165"/>
      <c r="K21" s="165"/>
      <c r="L21" s="165"/>
      <c r="M21" s="165"/>
      <c r="N21" s="165"/>
      <c r="O21" s="165"/>
      <c r="P21" s="165"/>
      <c r="Q21" s="167"/>
      <c r="R21" s="167"/>
      <c r="S21" s="167" t="s">
        <v>740</v>
      </c>
      <c r="T21" s="546">
        <v>5019462052</v>
      </c>
      <c r="U21" s="544"/>
      <c r="V21" s="165"/>
    </row>
    <row r="22" spans="1:22" s="15" customFormat="1" x14ac:dyDescent="0.2">
      <c r="A22" s="541"/>
      <c r="B22" s="165"/>
      <c r="C22" s="164" t="s">
        <v>471</v>
      </c>
      <c r="D22" s="165"/>
      <c r="E22" s="208" t="s">
        <v>3051</v>
      </c>
      <c r="F22" s="165"/>
      <c r="G22" s="165"/>
      <c r="H22" s="165"/>
      <c r="I22" s="165"/>
      <c r="J22" s="165"/>
      <c r="K22" s="165"/>
      <c r="L22" s="165"/>
      <c r="M22" s="165"/>
      <c r="N22" s="165"/>
      <c r="O22" s="165"/>
      <c r="P22" s="165"/>
      <c r="Q22" s="167"/>
      <c r="R22" s="167"/>
      <c r="S22" s="167" t="s">
        <v>740</v>
      </c>
      <c r="T22" s="1617"/>
      <c r="U22" s="544"/>
      <c r="V22" s="165"/>
    </row>
    <row r="23" spans="1:22" s="15" customFormat="1" x14ac:dyDescent="0.2">
      <c r="A23" s="541"/>
      <c r="B23" s="165"/>
      <c r="C23" s="164" t="s">
        <v>3052</v>
      </c>
      <c r="D23" s="165"/>
      <c r="E23" s="165"/>
      <c r="F23" s="165"/>
      <c r="G23" s="165"/>
      <c r="H23" s="165"/>
      <c r="I23" s="165"/>
      <c r="J23" s="165"/>
      <c r="K23" s="165"/>
      <c r="L23" s="165"/>
      <c r="M23" s="165"/>
      <c r="N23" s="165"/>
      <c r="O23" s="165"/>
      <c r="P23" s="165"/>
      <c r="Q23" s="168" t="s">
        <v>45</v>
      </c>
      <c r="R23" s="168"/>
      <c r="S23" s="167"/>
      <c r="T23" s="546">
        <v>110469296599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3068</v>
      </c>
      <c r="F26" s="792"/>
      <c r="G26" s="792"/>
      <c r="H26" s="792"/>
      <c r="I26" s="792"/>
      <c r="J26" s="792"/>
      <c r="K26" s="792"/>
      <c r="L26" s="792"/>
      <c r="M26" s="792"/>
      <c r="N26" s="792"/>
      <c r="O26" s="792"/>
      <c r="P26" s="792"/>
      <c r="Q26" s="730"/>
      <c r="R26" s="730"/>
      <c r="S26" s="730" t="s">
        <v>740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2012</v>
      </c>
      <c r="U27" s="731"/>
      <c r="V27" s="720"/>
    </row>
    <row r="28" spans="1:22" s="732" customFormat="1" x14ac:dyDescent="0.2">
      <c r="A28" s="729"/>
      <c r="B28" s="720"/>
      <c r="C28" s="842" t="s">
        <v>2887</v>
      </c>
      <c r="D28" s="792"/>
      <c r="E28" s="791" t="s">
        <v>1834</v>
      </c>
      <c r="F28" s="792"/>
      <c r="G28" s="792"/>
      <c r="H28" s="792"/>
      <c r="I28" s="792"/>
      <c r="J28" s="792"/>
      <c r="K28" s="792"/>
      <c r="L28" s="792"/>
      <c r="M28" s="792"/>
      <c r="N28" s="792"/>
      <c r="O28" s="792"/>
      <c r="P28" s="792"/>
      <c r="Q28" s="730"/>
      <c r="R28" s="730"/>
      <c r="S28" s="730" t="s">
        <v>740</v>
      </c>
      <c r="T28" s="1618">
        <v>279610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3159</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2012</v>
      </c>
      <c r="U31" s="544"/>
      <c r="V31" s="165"/>
    </row>
    <row r="32" spans="1:22" s="15" customFormat="1" x14ac:dyDescent="0.2">
      <c r="B32" s="165"/>
      <c r="C32" s="842" t="s">
        <v>2065</v>
      </c>
      <c r="D32" s="232"/>
      <c r="E32" s="791" t="s">
        <v>1591</v>
      </c>
      <c r="F32" s="232"/>
      <c r="G32" s="232"/>
      <c r="H32" s="232"/>
      <c r="I32" s="232"/>
      <c r="J32" s="232"/>
      <c r="K32" s="232"/>
      <c r="L32" s="232"/>
      <c r="M32" s="232"/>
      <c r="N32" s="232"/>
      <c r="O32" s="232"/>
      <c r="P32" s="232"/>
      <c r="Q32" s="232"/>
      <c r="R32" s="232"/>
      <c r="S32" s="854" t="s">
        <v>1736</v>
      </c>
      <c r="T32" s="546">
        <v>0</v>
      </c>
      <c r="U32" s="663"/>
      <c r="V32" s="165"/>
    </row>
    <row r="33" spans="2:22" s="15" customFormat="1" x14ac:dyDescent="0.2">
      <c r="B33" s="165"/>
      <c r="C33" s="842" t="s">
        <v>3160</v>
      </c>
      <c r="D33" s="232"/>
      <c r="E33" s="791" t="s">
        <v>2076</v>
      </c>
      <c r="F33" s="232"/>
      <c r="G33" s="232"/>
      <c r="H33" s="232"/>
      <c r="I33" s="232"/>
      <c r="J33" s="232"/>
      <c r="K33" s="232"/>
      <c r="L33" s="232"/>
      <c r="M33" s="232"/>
      <c r="N33" s="232"/>
      <c r="O33" s="232"/>
      <c r="P33" s="232"/>
      <c r="Q33" s="232"/>
      <c r="R33" s="232"/>
      <c r="S33" s="167"/>
      <c r="T33" s="546">
        <v>5</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1592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10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3322</v>
      </c>
      <c r="D1" s="173"/>
      <c r="F1" s="175" t="s">
        <v>2664</v>
      </c>
      <c r="G1" s="175" t="s">
        <v>1858</v>
      </c>
      <c r="H1" s="175"/>
      <c r="J1" s="175"/>
      <c r="K1" s="175"/>
      <c r="L1" s="175"/>
      <c r="M1" s="175"/>
      <c r="N1" s="175"/>
      <c r="O1" s="176"/>
      <c r="P1" s="176"/>
      <c r="Q1" s="175"/>
      <c r="R1" s="175"/>
      <c r="S1" s="175"/>
      <c r="T1" s="175"/>
      <c r="U1" s="175"/>
      <c r="V1" s="175" t="s">
        <v>2664</v>
      </c>
      <c r="W1" s="175"/>
      <c r="X1" s="175"/>
      <c r="Y1" s="175"/>
      <c r="Z1" s="175"/>
      <c r="AA1" s="175"/>
      <c r="AB1" s="175"/>
      <c r="AC1" s="175"/>
      <c r="AD1" s="175" t="s">
        <v>1858</v>
      </c>
      <c r="AE1" s="175"/>
      <c r="AF1" s="175"/>
      <c r="AG1" s="175"/>
      <c r="AH1" s="175"/>
      <c r="AI1" s="175"/>
      <c r="AJ1" s="175"/>
      <c r="AK1" s="175"/>
      <c r="AL1" s="175"/>
      <c r="AM1" s="175"/>
      <c r="AN1" s="175"/>
      <c r="AO1" s="175"/>
      <c r="AP1" s="856">
        <v>42744.573422222224</v>
      </c>
      <c r="AQ1" s="175"/>
    </row>
    <row r="2" spans="1:43" s="670" customFormat="1" ht="6" customHeight="1" x14ac:dyDescent="0.2">
      <c r="B2" s="1196"/>
      <c r="C2" s="1197" t="s">
        <v>230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3326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3014</v>
      </c>
      <c r="AQ3" s="1196"/>
    </row>
    <row r="4" spans="1:43" s="670" customFormat="1" ht="15" customHeight="1" x14ac:dyDescent="0.2">
      <c r="B4" s="1203"/>
      <c r="C4" s="1204" t="s">
        <v>3327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1202</v>
      </c>
      <c r="AQ4" s="1198"/>
    </row>
    <row r="5" spans="1:43" s="670" customFormat="1" ht="11.1" customHeight="1" x14ac:dyDescent="0.2">
      <c r="B5" s="1196"/>
      <c r="C5" s="1206" t="s">
        <v>3328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3329</v>
      </c>
      <c r="AQ5" s="1198"/>
    </row>
    <row r="6" spans="1:43" s="670" customFormat="1" ht="17.100000000000001" hidden="1" customHeight="1" x14ac:dyDescent="0.2">
      <c r="B6" s="1196"/>
      <c r="C6" s="1201" t="s">
        <v>3330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3015</v>
      </c>
      <c r="AQ6" s="1196"/>
    </row>
    <row r="7" spans="1:43" s="670" customFormat="1" ht="15" hidden="1" customHeight="1" x14ac:dyDescent="0.2">
      <c r="B7" s="1203"/>
      <c r="C7" s="1204" t="s">
        <v>3331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2663</v>
      </c>
      <c r="AQ7" s="1198"/>
    </row>
    <row r="8" spans="1:43" s="670" customFormat="1" ht="11.1" hidden="1" customHeight="1" x14ac:dyDescent="0.2">
      <c r="B8" s="1196"/>
      <c r="C8" s="1206" t="s">
        <v>3332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3333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1282</v>
      </c>
      <c r="K11" s="564" t="s">
        <v>1542</v>
      </c>
      <c r="L11" s="564" t="s">
        <v>1730</v>
      </c>
      <c r="M11" s="564" t="s">
        <v>1731</v>
      </c>
      <c r="N11" s="897" t="s">
        <v>1732</v>
      </c>
      <c r="O11" s="564" t="s">
        <v>1081</v>
      </c>
      <c r="P11" s="564" t="s">
        <v>2339</v>
      </c>
      <c r="Q11" s="564" t="s">
        <v>2980</v>
      </c>
      <c r="R11" s="564" t="s">
        <v>80</v>
      </c>
      <c r="S11" s="564" t="s">
        <v>1641</v>
      </c>
      <c r="T11" s="564" t="s">
        <v>2979</v>
      </c>
      <c r="U11" s="416"/>
      <c r="V11" s="416"/>
      <c r="W11" s="564" t="s">
        <v>1953</v>
      </c>
      <c r="X11" s="564" t="s">
        <v>940</v>
      </c>
      <c r="Y11" s="564" t="s">
        <v>2901</v>
      </c>
      <c r="Z11" s="564" t="s">
        <v>2900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2011</v>
      </c>
      <c r="K13" s="65" t="s">
        <v>2011</v>
      </c>
      <c r="L13" s="65" t="s">
        <v>2011</v>
      </c>
      <c r="M13" s="65" t="s">
        <v>2011</v>
      </c>
      <c r="N13" s="898" t="s">
        <v>2011</v>
      </c>
      <c r="O13" s="65" t="s">
        <v>2011</v>
      </c>
      <c r="P13" s="65" t="s">
        <v>2011</v>
      </c>
      <c r="Q13" s="65" t="s">
        <v>2011</v>
      </c>
      <c r="R13" s="65" t="s">
        <v>2011</v>
      </c>
      <c r="S13" s="898" t="s">
        <v>2011</v>
      </c>
      <c r="T13" s="65" t="s">
        <v>2011</v>
      </c>
      <c r="U13" s="416"/>
      <c r="V13" s="416"/>
      <c r="W13" s="65" t="s">
        <v>2011</v>
      </c>
      <c r="X13" s="65" t="s">
        <v>2011</v>
      </c>
      <c r="Y13" s="65" t="s">
        <v>2011</v>
      </c>
      <c r="Z13" s="65" t="s">
        <v>2011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1858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1858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1858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269</v>
      </c>
      <c r="D17" s="199"/>
      <c r="E17" s="206" t="s">
        <v>2996</v>
      </c>
      <c r="F17" s="199"/>
      <c r="G17" s="199"/>
      <c r="H17" s="199"/>
      <c r="I17" s="205"/>
      <c r="J17" s="892">
        <v>1363245208</v>
      </c>
      <c r="K17" s="892">
        <v>492106709</v>
      </c>
      <c r="L17" s="863">
        <v>184205480</v>
      </c>
      <c r="M17" s="863">
        <v>157123773</v>
      </c>
      <c r="N17" s="863">
        <v>336612386</v>
      </c>
      <c r="O17" s="863">
        <v>0</v>
      </c>
      <c r="P17" s="403">
        <v>0</v>
      </c>
      <c r="Q17" s="863">
        <v>1227974</v>
      </c>
      <c r="R17" s="928"/>
      <c r="S17" s="863">
        <v>11958850</v>
      </c>
      <c r="T17" s="864">
        <v>2520106732</v>
      </c>
      <c r="U17" s="357"/>
      <c r="V17" s="357"/>
      <c r="W17" s="892">
        <v>67404699</v>
      </c>
      <c r="X17" s="892">
        <v>239693963</v>
      </c>
      <c r="Y17" s="863">
        <v>0</v>
      </c>
      <c r="Z17" s="864">
        <v>2827205394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1025</v>
      </c>
      <c r="F20" s="199"/>
      <c r="G20" s="199"/>
      <c r="H20" s="199"/>
      <c r="I20" s="602" t="s">
        <v>1200</v>
      </c>
      <c r="J20" s="564" t="s">
        <v>1282</v>
      </c>
      <c r="K20" s="564" t="s">
        <v>1542</v>
      </c>
      <c r="L20" s="564" t="s">
        <v>1730</v>
      </c>
      <c r="M20" s="564" t="s">
        <v>1731</v>
      </c>
      <c r="N20" s="564" t="s">
        <v>1732</v>
      </c>
      <c r="O20" s="564" t="s">
        <v>1081</v>
      </c>
      <c r="P20" s="564" t="s">
        <v>2339</v>
      </c>
      <c r="Q20" s="564" t="s">
        <v>2980</v>
      </c>
      <c r="R20" s="564" t="s">
        <v>80</v>
      </c>
      <c r="S20" s="564" t="s">
        <v>1641</v>
      </c>
      <c r="T20" s="564" t="s">
        <v>2979</v>
      </c>
      <c r="U20" s="356"/>
      <c r="V20" s="356"/>
      <c r="W20" s="564" t="s">
        <v>1953</v>
      </c>
      <c r="X20" s="564" t="s">
        <v>940</v>
      </c>
      <c r="Y20" s="564" t="s">
        <v>2901</v>
      </c>
      <c r="Z20" s="564" t="s">
        <v>2900</v>
      </c>
      <c r="AA20" s="1113"/>
      <c r="AB20" s="569"/>
      <c r="AC20" s="566" t="s">
        <v>1210</v>
      </c>
      <c r="AD20" s="567"/>
      <c r="AE20" s="568"/>
      <c r="AF20" s="569"/>
      <c r="AG20" s="566" t="s">
        <v>885</v>
      </c>
      <c r="AH20" s="568"/>
      <c r="AI20" s="564" t="s">
        <v>1686</v>
      </c>
      <c r="AJ20" s="1257"/>
      <c r="AK20" s="1258"/>
      <c r="AL20" s="566" t="s">
        <v>1687</v>
      </c>
      <c r="AM20" s="1259"/>
      <c r="AN20" s="564" t="s">
        <v>1688</v>
      </c>
      <c r="AO20" s="1105"/>
      <c r="AP20" s="564" t="s">
        <v>365</v>
      </c>
      <c r="AQ20" s="199"/>
      <c r="AS20" s="1216" t="s">
        <v>549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884</v>
      </c>
      <c r="AD21" s="570"/>
      <c r="AE21" s="571"/>
      <c r="AF21" s="572"/>
      <c r="AG21" s="570" t="s">
        <v>552</v>
      </c>
      <c r="AH21" s="571"/>
      <c r="AI21" s="66">
        <v>35</v>
      </c>
      <c r="AJ21" s="1119"/>
      <c r="AK21" s="572"/>
      <c r="AL21" s="570" t="s">
        <v>553</v>
      </c>
      <c r="AM21" s="571"/>
      <c r="AN21" s="66">
        <v>45</v>
      </c>
      <c r="AO21" s="1096"/>
      <c r="AP21" s="66">
        <v>55</v>
      </c>
      <c r="AQ21" s="199"/>
      <c r="AS21" s="600"/>
    </row>
    <row r="22" spans="1:45" s="4" customFormat="1" ht="12" customHeight="1" x14ac:dyDescent="0.2">
      <c r="A22" s="421"/>
      <c r="B22" s="199"/>
      <c r="C22" s="573"/>
      <c r="D22" s="199"/>
      <c r="E22" s="206" t="s">
        <v>2770</v>
      </c>
      <c r="F22" s="199"/>
      <c r="G22" s="199"/>
      <c r="H22" s="199"/>
      <c r="I22" s="65" t="s">
        <v>3169</v>
      </c>
      <c r="J22" s="65" t="s">
        <v>2011</v>
      </c>
      <c r="K22" s="65" t="s">
        <v>2011</v>
      </c>
      <c r="L22" s="65" t="s">
        <v>2011</v>
      </c>
      <c r="M22" s="65" t="s">
        <v>2011</v>
      </c>
      <c r="N22" s="898" t="s">
        <v>2011</v>
      </c>
      <c r="O22" s="65" t="s">
        <v>2011</v>
      </c>
      <c r="P22" s="65" t="s">
        <v>2011</v>
      </c>
      <c r="Q22" s="65" t="s">
        <v>2011</v>
      </c>
      <c r="R22" s="65" t="s">
        <v>2011</v>
      </c>
      <c r="S22" s="898" t="s">
        <v>2011</v>
      </c>
      <c r="T22" s="65" t="s">
        <v>2011</v>
      </c>
      <c r="U22" s="356"/>
      <c r="V22" s="356"/>
      <c r="W22" s="65" t="s">
        <v>2011</v>
      </c>
      <c r="X22" s="65" t="s">
        <v>2011</v>
      </c>
      <c r="Y22" s="65" t="s">
        <v>2011</v>
      </c>
      <c r="Z22" s="65" t="s">
        <v>2011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1858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1858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1858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3" t="s">
        <v>97</v>
      </c>
      <c r="F26" s="1482"/>
      <c r="G26" s="575"/>
      <c r="H26" s="575"/>
      <c r="I26" s="1619" t="s">
        <v>3057</v>
      </c>
      <c r="J26" s="1471">
        <v>40604797</v>
      </c>
      <c r="K26" s="1471">
        <v>11054284</v>
      </c>
      <c r="L26" s="1471">
        <v>18838508</v>
      </c>
      <c r="M26" s="1471">
        <v>-116663</v>
      </c>
      <c r="N26" s="1468">
        <v>74985</v>
      </c>
      <c r="O26" s="1468">
        <v>3117203</v>
      </c>
      <c r="P26" s="1468">
        <v>24661872</v>
      </c>
      <c r="Q26" s="1471">
        <v>3415</v>
      </c>
      <c r="R26" s="1480"/>
      <c r="S26" s="1471">
        <v>11958850</v>
      </c>
      <c r="T26" s="1502">
        <v>86272721</v>
      </c>
      <c r="U26" s="356"/>
      <c r="V26" s="356"/>
      <c r="W26" s="1471">
        <v>1154440</v>
      </c>
      <c r="X26" s="1471">
        <v>1039481</v>
      </c>
      <c r="Y26" s="1471">
        <v>0</v>
      </c>
      <c r="Z26" s="1506">
        <v>88466642</v>
      </c>
      <c r="AA26" s="484"/>
      <c r="AB26" s="579"/>
      <c r="AC26" s="577"/>
      <c r="AD26" s="577"/>
      <c r="AE26" s="578"/>
      <c r="AF26" s="579"/>
      <c r="AG26" s="577"/>
      <c r="AH26" s="578"/>
      <c r="AI26" s="1418"/>
      <c r="AJ26" s="1118"/>
      <c r="AK26" s="1129"/>
      <c r="AL26" s="1135"/>
      <c r="AM26" s="1132"/>
      <c r="AN26" s="1418"/>
      <c r="AO26" s="1099"/>
      <c r="AP26" s="581"/>
      <c r="AQ26" s="199"/>
      <c r="AS26" s="1490">
        <v>0</v>
      </c>
    </row>
    <row r="27" spans="1:45" s="4" customFormat="1" ht="30" customHeight="1" x14ac:dyDescent="0.2">
      <c r="A27" s="421"/>
      <c r="B27" s="199"/>
      <c r="C27" s="573" t="s">
        <v>2307</v>
      </c>
      <c r="D27" s="199"/>
      <c r="E27" s="1620"/>
      <c r="F27" s="1482"/>
      <c r="G27" s="1482"/>
      <c r="H27" s="1482"/>
      <c r="I27" s="1621"/>
      <c r="J27" s="1500"/>
      <c r="K27" s="1500"/>
      <c r="L27" s="1500"/>
      <c r="M27" s="1500"/>
      <c r="N27" s="1498"/>
      <c r="O27" s="1498"/>
      <c r="P27" s="1498"/>
      <c r="Q27" s="1622"/>
      <c r="R27" s="1488"/>
      <c r="S27" s="1622"/>
      <c r="T27" s="1622"/>
      <c r="U27" s="356"/>
      <c r="V27" s="356"/>
      <c r="W27" s="1500"/>
      <c r="X27" s="1500"/>
      <c r="Y27" s="1622"/>
      <c r="Z27" s="1507"/>
      <c r="AA27" s="484"/>
      <c r="AB27" s="585"/>
      <c r="AC27" s="583" t="s">
        <v>2808</v>
      </c>
      <c r="AD27" s="583"/>
      <c r="AE27" s="584"/>
      <c r="AF27" s="585"/>
      <c r="AG27" s="586">
        <v>86272721</v>
      </c>
      <c r="AH27" s="584"/>
      <c r="AI27" s="1419">
        <v>3.4233756810582577E-2</v>
      </c>
      <c r="AJ27" s="1120"/>
      <c r="AK27" s="585"/>
      <c r="AL27" s="586">
        <v>88466642</v>
      </c>
      <c r="AM27" s="584"/>
      <c r="AN27" s="1419">
        <v>3.1291197373826178E-2</v>
      </c>
      <c r="AO27" s="1098"/>
      <c r="AP27" s="1467" t="s">
        <v>85</v>
      </c>
      <c r="AQ27" s="199"/>
      <c r="AS27" s="1490"/>
    </row>
    <row r="28" spans="1:45" s="4" customFormat="1" ht="61.5" customHeight="1" x14ac:dyDescent="0.2">
      <c r="A28" s="421"/>
      <c r="B28" s="199"/>
      <c r="C28" s="573"/>
      <c r="D28" s="199"/>
      <c r="E28" s="1620"/>
      <c r="F28" s="1482"/>
      <c r="G28" s="1482"/>
      <c r="H28" s="1482"/>
      <c r="I28" s="1621"/>
      <c r="J28" s="1500"/>
      <c r="K28" s="1500"/>
      <c r="L28" s="1500"/>
      <c r="M28" s="1500"/>
      <c r="N28" s="1498"/>
      <c r="O28" s="1498"/>
      <c r="P28" s="1498"/>
      <c r="Q28" s="1622"/>
      <c r="R28" s="1488"/>
      <c r="S28" s="1622"/>
      <c r="T28" s="1622"/>
      <c r="U28" s="356"/>
      <c r="V28" s="356"/>
      <c r="W28" s="1500"/>
      <c r="X28" s="1500"/>
      <c r="Y28" s="1622"/>
      <c r="Z28" s="1507"/>
      <c r="AA28" s="484"/>
      <c r="AB28" s="585"/>
      <c r="AC28" s="587" t="s">
        <v>86</v>
      </c>
      <c r="AD28" s="587"/>
      <c r="AE28" s="584"/>
      <c r="AF28" s="585"/>
      <c r="AG28" s="588">
        <v>2520106732</v>
      </c>
      <c r="AH28" s="584"/>
      <c r="AI28" s="1420"/>
      <c r="AJ28" s="1118"/>
      <c r="AK28" s="1130"/>
      <c r="AL28" s="588">
        <v>2827205394</v>
      </c>
      <c r="AM28" s="1133"/>
      <c r="AN28" s="1420"/>
      <c r="AO28" s="1099"/>
      <c r="AP28" s="1467"/>
      <c r="AQ28" s="199"/>
      <c r="AS28" s="1490"/>
    </row>
    <row r="29" spans="1:45" s="4" customFormat="1" ht="5.0999999999999996" customHeight="1" x14ac:dyDescent="0.2">
      <c r="A29" s="421"/>
      <c r="B29" s="199"/>
      <c r="C29" s="573"/>
      <c r="D29" s="199"/>
      <c r="E29" s="351"/>
      <c r="F29" s="590"/>
      <c r="G29" s="575"/>
      <c r="H29" s="575"/>
      <c r="I29" s="1623"/>
      <c r="J29" s="1501"/>
      <c r="K29" s="1501"/>
      <c r="L29" s="1501"/>
      <c r="M29" s="1501"/>
      <c r="N29" s="1499"/>
      <c r="O29" s="1499"/>
      <c r="P29" s="1499"/>
      <c r="Q29" s="1624"/>
      <c r="R29" s="1489"/>
      <c r="S29" s="1624"/>
      <c r="T29" s="1624"/>
      <c r="U29" s="356"/>
      <c r="V29" s="356"/>
      <c r="W29" s="1501"/>
      <c r="X29" s="1501"/>
      <c r="Y29" s="1624"/>
      <c r="Z29" s="1508"/>
      <c r="AA29" s="484"/>
      <c r="AB29" s="591"/>
      <c r="AC29" s="592"/>
      <c r="AD29" s="592"/>
      <c r="AE29" s="593"/>
      <c r="AF29" s="594"/>
      <c r="AG29" s="595"/>
      <c r="AH29" s="593"/>
      <c r="AI29" s="1421"/>
      <c r="AJ29" s="1121"/>
      <c r="AK29" s="1131"/>
      <c r="AL29" s="1136"/>
      <c r="AM29" s="1134"/>
      <c r="AN29" s="1421"/>
      <c r="AO29" s="1104"/>
      <c r="AP29" s="597"/>
      <c r="AQ29" s="199"/>
      <c r="AS29" s="149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1904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3" t="s">
        <v>2997</v>
      </c>
      <c r="F33" s="1482"/>
      <c r="G33" s="575"/>
      <c r="H33" s="575"/>
      <c r="I33" s="1619" t="s">
        <v>3057</v>
      </c>
      <c r="J33" s="1471">
        <v>137180903</v>
      </c>
      <c r="K33" s="1471">
        <v>8368732</v>
      </c>
      <c r="L33" s="1471">
        <v>2964700</v>
      </c>
      <c r="M33" s="1471">
        <v>4724250</v>
      </c>
      <c r="N33" s="1468">
        <v>-29643</v>
      </c>
      <c r="O33" s="1471">
        <v>-1444685</v>
      </c>
      <c r="P33" s="1471">
        <v>8357589</v>
      </c>
      <c r="Q33" s="1471">
        <v>0</v>
      </c>
      <c r="R33" s="1625"/>
      <c r="S33" s="1189"/>
      <c r="T33" s="1477">
        <v>160121846</v>
      </c>
      <c r="U33" s="356"/>
      <c r="V33" s="356"/>
      <c r="W33" s="1471">
        <v>168984</v>
      </c>
      <c r="X33" s="1471">
        <v>5400615</v>
      </c>
      <c r="Y33" s="1471">
        <v>0</v>
      </c>
      <c r="Z33" s="1477">
        <v>165691445</v>
      </c>
      <c r="AA33" s="484"/>
      <c r="AB33" s="579"/>
      <c r="AC33" s="577"/>
      <c r="AD33" s="577"/>
      <c r="AE33" s="578"/>
      <c r="AF33" s="579"/>
      <c r="AG33" s="577"/>
      <c r="AH33" s="578"/>
      <c r="AI33" s="1422"/>
      <c r="AJ33" s="1122"/>
      <c r="AK33" s="1137"/>
      <c r="AL33" s="1149"/>
      <c r="AM33" s="1107"/>
      <c r="AN33" s="1422"/>
      <c r="AO33" s="1101"/>
      <c r="AP33" s="581"/>
      <c r="AQ33" s="199"/>
      <c r="AS33" s="1490">
        <v>0</v>
      </c>
    </row>
    <row r="34" spans="1:45" s="4" customFormat="1" ht="18" customHeight="1" x14ac:dyDescent="0.15">
      <c r="A34" s="421"/>
      <c r="B34" s="199"/>
      <c r="C34" s="573" t="s">
        <v>653</v>
      </c>
      <c r="D34" s="199"/>
      <c r="E34" s="1484"/>
      <c r="F34" s="1482"/>
      <c r="G34" s="1482"/>
      <c r="H34" s="1482"/>
      <c r="I34" s="1621"/>
      <c r="J34" s="1472"/>
      <c r="K34" s="1472"/>
      <c r="L34" s="1472"/>
      <c r="M34" s="1472"/>
      <c r="N34" s="1469"/>
      <c r="O34" s="1472"/>
      <c r="P34" s="1472"/>
      <c r="Q34" s="1626"/>
      <c r="R34" s="1627"/>
      <c r="S34" s="1187"/>
      <c r="T34" s="1622"/>
      <c r="U34" s="356"/>
      <c r="V34" s="356"/>
      <c r="W34" s="1472"/>
      <c r="X34" s="1472"/>
      <c r="Y34" s="1626"/>
      <c r="Z34" s="1478"/>
      <c r="AA34" s="484"/>
      <c r="AB34" s="585"/>
      <c r="AC34" s="583" t="s">
        <v>2809</v>
      </c>
      <c r="AD34" s="583"/>
      <c r="AE34" s="584"/>
      <c r="AF34" s="585"/>
      <c r="AG34" s="586">
        <v>160121846</v>
      </c>
      <c r="AH34" s="584"/>
      <c r="AI34" s="1423">
        <v>1.449469227465412</v>
      </c>
      <c r="AJ34" s="1123"/>
      <c r="AK34" s="1138"/>
      <c r="AL34" s="586">
        <v>165691445</v>
      </c>
      <c r="AM34" s="1108"/>
      <c r="AN34" s="1423">
        <v>1.4998868473061309</v>
      </c>
      <c r="AO34" s="1100"/>
      <c r="AP34" s="1467" t="s">
        <v>2545</v>
      </c>
      <c r="AQ34" s="199"/>
      <c r="AS34" s="1490"/>
    </row>
    <row r="35" spans="1:45" s="4" customFormat="1" ht="21" customHeight="1" x14ac:dyDescent="0.15">
      <c r="A35" s="421"/>
      <c r="B35" s="199"/>
      <c r="C35" s="573"/>
      <c r="D35" s="199"/>
      <c r="E35" s="1484"/>
      <c r="F35" s="1482"/>
      <c r="G35" s="1482"/>
      <c r="H35" s="1482"/>
      <c r="I35" s="1621"/>
      <c r="J35" s="1472"/>
      <c r="K35" s="1472"/>
      <c r="L35" s="1472"/>
      <c r="M35" s="1472"/>
      <c r="N35" s="1469"/>
      <c r="O35" s="1472"/>
      <c r="P35" s="1472"/>
      <c r="Q35" s="1626"/>
      <c r="R35" s="1627"/>
      <c r="S35" s="1187"/>
      <c r="T35" s="1622"/>
      <c r="U35" s="356"/>
      <c r="V35" s="356"/>
      <c r="W35" s="1472"/>
      <c r="X35" s="1472"/>
      <c r="Y35" s="1626"/>
      <c r="Z35" s="1478"/>
      <c r="AA35" s="484"/>
      <c r="AB35" s="585"/>
      <c r="AC35" s="587" t="s">
        <v>1003</v>
      </c>
      <c r="AD35" s="587"/>
      <c r="AE35" s="584"/>
      <c r="AF35" s="585"/>
      <c r="AG35" s="1628">
        <v>110469296.59900001</v>
      </c>
      <c r="AH35" s="584"/>
      <c r="AI35" s="1424"/>
      <c r="AJ35" s="1122"/>
      <c r="AK35" s="1139"/>
      <c r="AL35" s="1158">
        <v>110469296.59900001</v>
      </c>
      <c r="AM35" s="1109"/>
      <c r="AN35" s="1424"/>
      <c r="AO35" s="1101"/>
      <c r="AP35" s="1467"/>
      <c r="AQ35" s="199"/>
      <c r="AS35" s="1490"/>
    </row>
    <row r="36" spans="1:45" s="4" customFormat="1" ht="5.0999999999999996" customHeight="1" x14ac:dyDescent="0.15">
      <c r="A36" s="421"/>
      <c r="B36" s="199"/>
      <c r="C36" s="573"/>
      <c r="D36" s="199"/>
      <c r="E36" s="598"/>
      <c r="F36" s="590"/>
      <c r="G36" s="575"/>
      <c r="H36" s="575"/>
      <c r="I36" s="1623"/>
      <c r="J36" s="1473"/>
      <c r="K36" s="1473"/>
      <c r="L36" s="1473"/>
      <c r="M36" s="1473"/>
      <c r="N36" s="1470"/>
      <c r="O36" s="1473"/>
      <c r="P36" s="1473"/>
      <c r="Q36" s="1629"/>
      <c r="R36" s="1630"/>
      <c r="S36" s="1186"/>
      <c r="T36" s="1624"/>
      <c r="U36" s="356"/>
      <c r="V36" s="356"/>
      <c r="W36" s="1473"/>
      <c r="X36" s="1473"/>
      <c r="Y36" s="1629"/>
      <c r="Z36" s="1479"/>
      <c r="AA36" s="484"/>
      <c r="AB36" s="591"/>
      <c r="AC36" s="592"/>
      <c r="AD36" s="592"/>
      <c r="AE36" s="593"/>
      <c r="AF36" s="594"/>
      <c r="AG36" s="595"/>
      <c r="AH36" s="593"/>
      <c r="AI36" s="1425"/>
      <c r="AJ36" s="1124"/>
      <c r="AK36" s="1140"/>
      <c r="AL36" s="1152"/>
      <c r="AM36" s="1110"/>
      <c r="AN36" s="1425"/>
      <c r="AO36" s="1106"/>
      <c r="AP36" s="597"/>
      <c r="AQ36" s="199"/>
      <c r="AS36" s="1490"/>
    </row>
    <row r="37" spans="1:45" s="4" customFormat="1" ht="9" customHeight="1" x14ac:dyDescent="0.2">
      <c r="A37" s="421"/>
      <c r="B37" s="199"/>
      <c r="C37" s="573"/>
      <c r="D37" s="199"/>
      <c r="E37" s="1483" t="s">
        <v>2784</v>
      </c>
      <c r="F37" s="1494"/>
      <c r="G37" s="823"/>
      <c r="H37" s="823"/>
      <c r="I37" s="1631" t="s">
        <v>3057</v>
      </c>
      <c r="J37" s="1468">
        <v>224304004</v>
      </c>
      <c r="K37" s="1468">
        <v>17986237</v>
      </c>
      <c r="L37" s="1468">
        <v>5364852</v>
      </c>
      <c r="M37" s="1468">
        <v>1355427</v>
      </c>
      <c r="N37" s="1468">
        <v>249936</v>
      </c>
      <c r="O37" s="1468">
        <v>2546384</v>
      </c>
      <c r="P37" s="1468">
        <v>3120739</v>
      </c>
      <c r="Q37" s="1468">
        <v>0</v>
      </c>
      <c r="R37" s="1495"/>
      <c r="S37" s="1190"/>
      <c r="T37" s="1502">
        <v>254927579</v>
      </c>
      <c r="U37" s="825"/>
      <c r="V37" s="825"/>
      <c r="W37" s="1468">
        <v>1295537</v>
      </c>
      <c r="X37" s="1468">
        <v>3481285</v>
      </c>
      <c r="Y37" s="1468">
        <v>0</v>
      </c>
      <c r="Z37" s="1477">
        <v>259704401</v>
      </c>
      <c r="AA37" s="1115"/>
      <c r="AB37" s="834"/>
      <c r="AC37" s="577"/>
      <c r="AD37" s="832"/>
      <c r="AE37" s="833"/>
      <c r="AF37" s="834"/>
      <c r="AG37" s="832"/>
      <c r="AH37" s="833"/>
      <c r="AI37" s="1426"/>
      <c r="AJ37" s="1125"/>
      <c r="AK37" s="1141"/>
      <c r="AL37" s="1153"/>
      <c r="AM37" s="1145"/>
      <c r="AN37" s="1426"/>
      <c r="AO37" s="1111"/>
      <c r="AP37" s="835"/>
      <c r="AQ37" s="199"/>
      <c r="AS37" s="1490">
        <v>0</v>
      </c>
    </row>
    <row r="38" spans="1:45" s="4" customFormat="1" ht="21" customHeight="1" x14ac:dyDescent="0.15">
      <c r="A38" s="421"/>
      <c r="B38" s="199"/>
      <c r="C38" s="573" t="s">
        <v>397</v>
      </c>
      <c r="D38" s="199"/>
      <c r="E38" s="1484"/>
      <c r="F38" s="1494"/>
      <c r="G38" s="1494"/>
      <c r="H38" s="1494"/>
      <c r="I38" s="1632"/>
      <c r="J38" s="1469"/>
      <c r="K38" s="1469"/>
      <c r="L38" s="1469"/>
      <c r="M38" s="1469"/>
      <c r="N38" s="1469"/>
      <c r="O38" s="1469"/>
      <c r="P38" s="1469"/>
      <c r="Q38" s="1626"/>
      <c r="R38" s="1496"/>
      <c r="S38" s="1191"/>
      <c r="T38" s="1622"/>
      <c r="U38" s="825"/>
      <c r="V38" s="825"/>
      <c r="W38" s="1469"/>
      <c r="X38" s="1469"/>
      <c r="Y38" s="1626"/>
      <c r="Z38" s="1478"/>
      <c r="AA38" s="1115"/>
      <c r="AB38" s="829"/>
      <c r="AC38" s="583" t="s">
        <v>2810</v>
      </c>
      <c r="AD38" s="827"/>
      <c r="AE38" s="828"/>
      <c r="AF38" s="829"/>
      <c r="AG38" s="901">
        <v>254927579</v>
      </c>
      <c r="AH38" s="902"/>
      <c r="AI38" s="1427">
        <v>274.9677808002865</v>
      </c>
      <c r="AJ38" s="1126"/>
      <c r="AK38" s="1142"/>
      <c r="AL38" s="901">
        <v>259704401</v>
      </c>
      <c r="AM38" s="1146"/>
      <c r="AN38" s="1423">
        <v>280.12011523883689</v>
      </c>
      <c r="AO38" s="1102"/>
      <c r="AP38" s="1481" t="s">
        <v>511</v>
      </c>
      <c r="AQ38" s="199"/>
      <c r="AS38" s="1490"/>
    </row>
    <row r="39" spans="1:45" s="4" customFormat="1" ht="18" customHeight="1" x14ac:dyDescent="0.15">
      <c r="A39" s="421"/>
      <c r="B39" s="199"/>
      <c r="C39" s="573"/>
      <c r="D39" s="199"/>
      <c r="E39" s="1484"/>
      <c r="F39" s="1494"/>
      <c r="G39" s="1494"/>
      <c r="H39" s="1494"/>
      <c r="I39" s="1632"/>
      <c r="J39" s="1469"/>
      <c r="K39" s="1469"/>
      <c r="L39" s="1469"/>
      <c r="M39" s="1469"/>
      <c r="N39" s="1469"/>
      <c r="O39" s="1469"/>
      <c r="P39" s="1469"/>
      <c r="Q39" s="1626"/>
      <c r="R39" s="1496"/>
      <c r="S39" s="1191"/>
      <c r="T39" s="1622"/>
      <c r="U39" s="825"/>
      <c r="V39" s="825"/>
      <c r="W39" s="1469"/>
      <c r="X39" s="1469"/>
      <c r="Y39" s="1626"/>
      <c r="Z39" s="1478"/>
      <c r="AA39" s="1115"/>
      <c r="AB39" s="829"/>
      <c r="AC39" s="587" t="s">
        <v>2611</v>
      </c>
      <c r="AD39" s="830"/>
      <c r="AE39" s="828"/>
      <c r="AF39" s="829"/>
      <c r="AG39" s="1628">
        <v>927118</v>
      </c>
      <c r="AH39" s="902"/>
      <c r="AI39" s="1428"/>
      <c r="AJ39" s="1127"/>
      <c r="AK39" s="1143"/>
      <c r="AL39" s="1158">
        <v>927118</v>
      </c>
      <c r="AM39" s="1147"/>
      <c r="AN39" s="1428"/>
      <c r="AO39" s="1103"/>
      <c r="AP39" s="1481"/>
      <c r="AQ39" s="199"/>
      <c r="AS39" s="1490"/>
    </row>
    <row r="40" spans="1:45" s="4" customFormat="1" ht="4.5" customHeight="1" x14ac:dyDescent="0.15">
      <c r="A40" s="421"/>
      <c r="B40" s="199"/>
      <c r="C40" s="573"/>
      <c r="D40" s="199"/>
      <c r="E40" s="351"/>
      <c r="F40" s="836"/>
      <c r="G40" s="823"/>
      <c r="H40" s="823"/>
      <c r="I40" s="1633"/>
      <c r="J40" s="1470"/>
      <c r="K40" s="1470"/>
      <c r="L40" s="1470"/>
      <c r="M40" s="1470"/>
      <c r="N40" s="1470"/>
      <c r="O40" s="1470"/>
      <c r="P40" s="1470"/>
      <c r="Q40" s="1629"/>
      <c r="R40" s="1497"/>
      <c r="S40" s="1218"/>
      <c r="T40" s="1624"/>
      <c r="U40" s="825"/>
      <c r="V40" s="825"/>
      <c r="W40" s="1470"/>
      <c r="X40" s="1470"/>
      <c r="Y40" s="1629"/>
      <c r="Z40" s="1479"/>
      <c r="AA40" s="1115"/>
      <c r="AB40" s="1226"/>
      <c r="AC40" s="592"/>
      <c r="AD40" s="837"/>
      <c r="AE40" s="838"/>
      <c r="AF40" s="839"/>
      <c r="AG40" s="840"/>
      <c r="AH40" s="838"/>
      <c r="AI40" s="1429"/>
      <c r="AJ40" s="1128"/>
      <c r="AK40" s="1144"/>
      <c r="AL40" s="1154"/>
      <c r="AM40" s="1148"/>
      <c r="AN40" s="1429"/>
      <c r="AO40" s="1112"/>
      <c r="AP40" s="841"/>
      <c r="AQ40" s="199"/>
      <c r="AS40" s="1490"/>
    </row>
    <row r="41" spans="1:45" s="4" customFormat="1" ht="9.75" customHeight="1" x14ac:dyDescent="0.2">
      <c r="A41" s="421"/>
      <c r="B41" s="199"/>
      <c r="C41" s="573"/>
      <c r="D41" s="199"/>
      <c r="E41" s="1503" t="s">
        <v>285</v>
      </c>
      <c r="F41" s="836"/>
      <c r="G41" s="823"/>
      <c r="H41" s="823"/>
      <c r="I41" s="1631" t="s">
        <v>3057</v>
      </c>
      <c r="J41" s="1468">
        <v>13909097</v>
      </c>
      <c r="K41" s="1468">
        <v>486063</v>
      </c>
      <c r="L41" s="1468">
        <v>1064214</v>
      </c>
      <c r="M41" s="1468">
        <v>487129</v>
      </c>
      <c r="N41" s="1468">
        <v>-477</v>
      </c>
      <c r="O41" s="1468">
        <v>-189119</v>
      </c>
      <c r="P41" s="1468">
        <v>2241791</v>
      </c>
      <c r="Q41" s="1468">
        <v>0</v>
      </c>
      <c r="R41" s="1495"/>
      <c r="S41" s="1190"/>
      <c r="T41" s="1502">
        <v>17998698</v>
      </c>
      <c r="U41" s="825"/>
      <c r="V41" s="825"/>
      <c r="W41" s="1468">
        <v>0</v>
      </c>
      <c r="X41" s="1468">
        <v>0</v>
      </c>
      <c r="Y41" s="1468">
        <v>0</v>
      </c>
      <c r="Z41" s="1477">
        <v>17998698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456</v>
      </c>
      <c r="D42" s="199"/>
      <c r="E42" s="1504"/>
      <c r="F42" s="836"/>
      <c r="G42" s="823"/>
      <c r="H42" s="823"/>
      <c r="I42" s="1632"/>
      <c r="J42" s="1469"/>
      <c r="K42" s="1469"/>
      <c r="L42" s="1469"/>
      <c r="M42" s="1469"/>
      <c r="N42" s="1469"/>
      <c r="O42" s="1469"/>
      <c r="P42" s="1469"/>
      <c r="Q42" s="1626"/>
      <c r="R42" s="1496"/>
      <c r="S42" s="1191"/>
      <c r="T42" s="1622"/>
      <c r="U42" s="825"/>
      <c r="V42" s="825"/>
      <c r="W42" s="1469"/>
      <c r="X42" s="1469"/>
      <c r="Y42" s="1626"/>
      <c r="Z42" s="1478"/>
      <c r="AA42" s="825"/>
      <c r="AB42" s="829"/>
      <c r="AC42" s="1412" t="s">
        <v>286</v>
      </c>
      <c r="AD42" s="827"/>
      <c r="AE42" s="828"/>
      <c r="AF42" s="829"/>
      <c r="AG42" s="901">
        <v>17998698</v>
      </c>
      <c r="AH42" s="902"/>
      <c r="AI42" s="1427">
        <v>9.8935693743293882</v>
      </c>
      <c r="AJ42" s="1406"/>
      <c r="AK42" s="1142"/>
      <c r="AL42" s="901">
        <v>17998698</v>
      </c>
      <c r="AM42" s="1146"/>
      <c r="AN42" s="1423">
        <v>9.8935693743293882</v>
      </c>
      <c r="AO42" s="1406"/>
      <c r="AP42" s="1481" t="s">
        <v>288</v>
      </c>
      <c r="AQ42" s="199"/>
      <c r="AS42" s="1400"/>
    </row>
    <row r="43" spans="1:45" s="4" customFormat="1" ht="26.25" customHeight="1" x14ac:dyDescent="0.15">
      <c r="A43" s="421"/>
      <c r="B43" s="199"/>
      <c r="C43" s="573"/>
      <c r="D43" s="199"/>
      <c r="E43" s="1504"/>
      <c r="F43" s="836"/>
      <c r="G43" s="823"/>
      <c r="H43" s="823"/>
      <c r="I43" s="1632"/>
      <c r="J43" s="1469"/>
      <c r="K43" s="1469"/>
      <c r="L43" s="1469"/>
      <c r="M43" s="1469"/>
      <c r="N43" s="1469"/>
      <c r="O43" s="1469"/>
      <c r="P43" s="1469"/>
      <c r="Q43" s="1626"/>
      <c r="R43" s="1496"/>
      <c r="S43" s="1191"/>
      <c r="T43" s="1622"/>
      <c r="U43" s="825"/>
      <c r="V43" s="825"/>
      <c r="W43" s="1469"/>
      <c r="X43" s="1469"/>
      <c r="Y43" s="1626"/>
      <c r="Z43" s="1478"/>
      <c r="AA43" s="825"/>
      <c r="AB43" s="829"/>
      <c r="AC43" s="1413" t="s">
        <v>287</v>
      </c>
      <c r="AD43" s="830"/>
      <c r="AE43" s="828"/>
      <c r="AF43" s="829"/>
      <c r="AG43" s="1634">
        <v>1819232</v>
      </c>
      <c r="AH43" s="902"/>
      <c r="AI43" s="1428"/>
      <c r="AJ43" s="1406"/>
      <c r="AK43" s="1143"/>
      <c r="AL43" s="1158">
        <v>1819232</v>
      </c>
      <c r="AM43" s="1147"/>
      <c r="AN43" s="1428"/>
      <c r="AO43" s="1406"/>
      <c r="AP43" s="1481"/>
      <c r="AQ43" s="199"/>
      <c r="AS43" s="1400"/>
    </row>
    <row r="44" spans="1:45" s="4" customFormat="1" ht="8.25" customHeight="1" x14ac:dyDescent="0.15">
      <c r="A44" s="421"/>
      <c r="B44" s="199"/>
      <c r="C44" s="573"/>
      <c r="D44" s="199"/>
      <c r="E44" s="1635"/>
      <c r="F44" s="575"/>
      <c r="G44" s="575"/>
      <c r="H44" s="575"/>
      <c r="I44" s="1633"/>
      <c r="J44" s="1470"/>
      <c r="K44" s="1470"/>
      <c r="L44" s="1470"/>
      <c r="M44" s="1470"/>
      <c r="N44" s="1470"/>
      <c r="O44" s="1470"/>
      <c r="P44" s="1470"/>
      <c r="Q44" s="1629"/>
      <c r="R44" s="1497"/>
      <c r="S44" s="1218"/>
      <c r="T44" s="1624"/>
      <c r="U44" s="199"/>
      <c r="V44" s="199"/>
      <c r="W44" s="1470"/>
      <c r="X44" s="1470"/>
      <c r="Y44" s="1629"/>
      <c r="Z44" s="1479"/>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3182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3" t="s">
        <v>2998</v>
      </c>
      <c r="F47" s="1482"/>
      <c r="G47" s="575"/>
      <c r="H47" s="575"/>
      <c r="I47" s="1619" t="s">
        <v>3057</v>
      </c>
      <c r="J47" s="1468">
        <v>7023338</v>
      </c>
      <c r="K47" s="1468">
        <v>2341212</v>
      </c>
      <c r="L47" s="1468">
        <v>2139978</v>
      </c>
      <c r="M47" s="1468">
        <v>2765967</v>
      </c>
      <c r="N47" s="1468">
        <v>20488</v>
      </c>
      <c r="O47" s="1468">
        <v>1397841</v>
      </c>
      <c r="P47" s="1468">
        <v>1297084</v>
      </c>
      <c r="Q47" s="1468">
        <v>0</v>
      </c>
      <c r="R47" s="1625"/>
      <c r="S47" s="1188"/>
      <c r="T47" s="1477">
        <v>16985908</v>
      </c>
      <c r="U47" s="356"/>
      <c r="V47" s="356"/>
      <c r="W47" s="1468">
        <v>0</v>
      </c>
      <c r="X47" s="1468">
        <v>46562800</v>
      </c>
      <c r="Y47" s="1468">
        <v>0</v>
      </c>
      <c r="Z47" s="1477">
        <v>63548708</v>
      </c>
      <c r="AA47" s="484"/>
      <c r="AB47" s="577"/>
      <c r="AC47" s="577"/>
      <c r="AD47" s="577"/>
      <c r="AE47" s="578"/>
      <c r="AF47" s="579"/>
      <c r="AG47" s="577"/>
      <c r="AH47" s="578"/>
      <c r="AI47" s="1422"/>
      <c r="AJ47" s="1101"/>
      <c r="AK47" s="1149"/>
      <c r="AL47" s="1149"/>
      <c r="AM47" s="1107"/>
      <c r="AN47" s="1422"/>
      <c r="AO47" s="1101"/>
      <c r="AP47" s="581"/>
      <c r="AQ47" s="199"/>
      <c r="AS47" s="1490">
        <v>0</v>
      </c>
    </row>
    <row r="48" spans="1:45" s="4" customFormat="1" ht="21" customHeight="1" x14ac:dyDescent="0.15">
      <c r="A48" s="421"/>
      <c r="B48" s="199"/>
      <c r="C48" s="573" t="s">
        <v>82</v>
      </c>
      <c r="D48" s="199"/>
      <c r="E48" s="1484"/>
      <c r="F48" s="1482"/>
      <c r="G48" s="1482"/>
      <c r="H48" s="1482"/>
      <c r="I48" s="1621"/>
      <c r="J48" s="1469"/>
      <c r="K48" s="1469"/>
      <c r="L48" s="1469"/>
      <c r="M48" s="1469"/>
      <c r="N48" s="1469"/>
      <c r="O48" s="1469"/>
      <c r="P48" s="1469"/>
      <c r="Q48" s="1626"/>
      <c r="R48" s="1627"/>
      <c r="S48" s="945"/>
      <c r="T48" s="1622"/>
      <c r="U48" s="356"/>
      <c r="V48" s="356"/>
      <c r="W48" s="1469"/>
      <c r="X48" s="1469"/>
      <c r="Y48" s="1626"/>
      <c r="Z48" s="1478"/>
      <c r="AA48" s="484"/>
      <c r="AB48" s="1158"/>
      <c r="AC48" s="583" t="s">
        <v>2811</v>
      </c>
      <c r="AD48" s="583"/>
      <c r="AE48" s="584"/>
      <c r="AF48" s="585"/>
      <c r="AG48" s="586">
        <v>16985908</v>
      </c>
      <c r="AH48" s="584"/>
      <c r="AI48" s="1423">
        <v>1612.1780561883068</v>
      </c>
      <c r="AJ48" s="1100"/>
      <c r="AK48" s="1150"/>
      <c r="AL48" s="586">
        <v>63548708</v>
      </c>
      <c r="AM48" s="1108"/>
      <c r="AN48" s="1423">
        <v>6031.5782080485951</v>
      </c>
      <c r="AO48" s="1100"/>
      <c r="AP48" s="1467" t="s">
        <v>1114</v>
      </c>
      <c r="AQ48" s="199"/>
      <c r="AS48" s="1490"/>
    </row>
    <row r="49" spans="1:45" s="4" customFormat="1" ht="18" customHeight="1" x14ac:dyDescent="0.15">
      <c r="A49" s="421"/>
      <c r="B49" s="199"/>
      <c r="C49" s="573"/>
      <c r="D49" s="199"/>
      <c r="E49" s="1484"/>
      <c r="F49" s="1482"/>
      <c r="G49" s="1482"/>
      <c r="H49" s="1482"/>
      <c r="I49" s="1621"/>
      <c r="J49" s="1469"/>
      <c r="K49" s="1469"/>
      <c r="L49" s="1469"/>
      <c r="M49" s="1469"/>
      <c r="N49" s="1469"/>
      <c r="O49" s="1469"/>
      <c r="P49" s="1469"/>
      <c r="Q49" s="1626"/>
      <c r="R49" s="1627"/>
      <c r="S49" s="945"/>
      <c r="T49" s="1622"/>
      <c r="U49" s="356"/>
      <c r="V49" s="356"/>
      <c r="W49" s="1469"/>
      <c r="X49" s="1469"/>
      <c r="Y49" s="1626"/>
      <c r="Z49" s="1478"/>
      <c r="AA49" s="484"/>
      <c r="AB49" s="1158"/>
      <c r="AC49" s="587" t="s">
        <v>1113</v>
      </c>
      <c r="AD49" s="587"/>
      <c r="AE49" s="584"/>
      <c r="AF49" s="585"/>
      <c r="AG49" s="1634">
        <v>10536</v>
      </c>
      <c r="AH49" s="584"/>
      <c r="AI49" s="1424"/>
      <c r="AJ49" s="1101"/>
      <c r="AK49" s="1151"/>
      <c r="AL49" s="1158">
        <v>10536</v>
      </c>
      <c r="AM49" s="1109"/>
      <c r="AN49" s="1424"/>
      <c r="AO49" s="1101"/>
      <c r="AP49" s="1467"/>
      <c r="AQ49" s="199"/>
      <c r="AS49" s="1490"/>
    </row>
    <row r="50" spans="1:45" s="4" customFormat="1" ht="5.0999999999999996" customHeight="1" x14ac:dyDescent="0.15">
      <c r="A50" s="421"/>
      <c r="B50" s="199"/>
      <c r="C50" s="573"/>
      <c r="D50" s="199"/>
      <c r="E50" s="599"/>
      <c r="F50" s="575"/>
      <c r="G50" s="575"/>
      <c r="H50" s="575"/>
      <c r="I50" s="1623"/>
      <c r="J50" s="1470"/>
      <c r="K50" s="1470"/>
      <c r="L50" s="1470"/>
      <c r="M50" s="1470"/>
      <c r="N50" s="1470"/>
      <c r="O50" s="1470"/>
      <c r="P50" s="1470"/>
      <c r="Q50" s="1629"/>
      <c r="R50" s="1630"/>
      <c r="S50" s="1186"/>
      <c r="T50" s="1624"/>
      <c r="U50" s="356"/>
      <c r="V50" s="356"/>
      <c r="W50" s="1470"/>
      <c r="X50" s="1470"/>
      <c r="Y50" s="1629"/>
      <c r="Z50" s="1479"/>
      <c r="AA50" s="484"/>
      <c r="AB50" s="595"/>
      <c r="AC50" s="592"/>
      <c r="AD50" s="592"/>
      <c r="AE50" s="593"/>
      <c r="AF50" s="594"/>
      <c r="AG50" s="595"/>
      <c r="AH50" s="593"/>
      <c r="AI50" s="1425"/>
      <c r="AJ50" s="1106"/>
      <c r="AK50" s="1152"/>
      <c r="AL50" s="1152"/>
      <c r="AM50" s="1110"/>
      <c r="AN50" s="1425"/>
      <c r="AO50" s="1106"/>
      <c r="AP50" s="597"/>
      <c r="AQ50" s="199"/>
      <c r="AS50" s="1490"/>
    </row>
    <row r="51" spans="1:45" s="4" customFormat="1" ht="9" customHeight="1" x14ac:dyDescent="0.2">
      <c r="A51" s="421"/>
      <c r="B51" s="199"/>
      <c r="C51" s="573"/>
      <c r="D51" s="199"/>
      <c r="E51" s="1483" t="s">
        <v>2999</v>
      </c>
      <c r="F51" s="1482"/>
      <c r="G51" s="575"/>
      <c r="H51" s="575"/>
      <c r="I51" s="1619" t="s">
        <v>3057</v>
      </c>
      <c r="J51" s="1468">
        <v>555188</v>
      </c>
      <c r="K51" s="1468">
        <v>588121</v>
      </c>
      <c r="L51" s="1468">
        <v>44</v>
      </c>
      <c r="M51" s="1468">
        <v>0</v>
      </c>
      <c r="N51" s="1468">
        <v>0</v>
      </c>
      <c r="O51" s="1468">
        <v>629754</v>
      </c>
      <c r="P51" s="1468">
        <v>25731</v>
      </c>
      <c r="Q51" s="1468">
        <v>0</v>
      </c>
      <c r="R51" s="1480"/>
      <c r="S51" s="1188"/>
      <c r="T51" s="1477">
        <v>1798838</v>
      </c>
      <c r="U51" s="356"/>
      <c r="V51" s="356"/>
      <c r="W51" s="1468">
        <v>0</v>
      </c>
      <c r="X51" s="1468">
        <v>0</v>
      </c>
      <c r="Y51" s="1468">
        <v>0</v>
      </c>
      <c r="Z51" s="1477">
        <v>1798838</v>
      </c>
      <c r="AA51" s="484"/>
      <c r="AB51" s="577"/>
      <c r="AC51" s="577"/>
      <c r="AD51" s="577"/>
      <c r="AE51" s="578"/>
      <c r="AF51" s="579"/>
      <c r="AG51" s="577"/>
      <c r="AH51" s="578"/>
      <c r="AI51" s="1422"/>
      <c r="AJ51" s="1101"/>
      <c r="AK51" s="1149"/>
      <c r="AL51" s="1149"/>
      <c r="AM51" s="1107"/>
      <c r="AN51" s="1422"/>
      <c r="AO51" s="1101"/>
      <c r="AP51" s="581"/>
      <c r="AQ51" s="199"/>
      <c r="AS51" s="1490">
        <v>0</v>
      </c>
    </row>
    <row r="52" spans="1:45" s="4" customFormat="1" ht="21" customHeight="1" x14ac:dyDescent="0.15">
      <c r="A52" s="421"/>
      <c r="B52" s="199"/>
      <c r="C52" s="573" t="s">
        <v>446</v>
      </c>
      <c r="D52" s="199"/>
      <c r="E52" s="1484"/>
      <c r="F52" s="1482"/>
      <c r="G52" s="1482"/>
      <c r="H52" s="1482"/>
      <c r="I52" s="1621"/>
      <c r="J52" s="1469"/>
      <c r="K52" s="1469"/>
      <c r="L52" s="1469"/>
      <c r="M52" s="1469"/>
      <c r="N52" s="1469"/>
      <c r="O52" s="1469"/>
      <c r="P52" s="1469"/>
      <c r="Q52" s="1626"/>
      <c r="R52" s="1475"/>
      <c r="S52" s="945"/>
      <c r="T52" s="1622"/>
      <c r="U52" s="356"/>
      <c r="V52" s="356"/>
      <c r="W52" s="1469"/>
      <c r="X52" s="1469"/>
      <c r="Y52" s="1626"/>
      <c r="Z52" s="1478"/>
      <c r="AA52" s="484"/>
      <c r="AB52" s="1158"/>
      <c r="AC52" s="583" t="s">
        <v>2812</v>
      </c>
      <c r="AD52" s="583"/>
      <c r="AE52" s="584"/>
      <c r="AF52" s="585"/>
      <c r="AG52" s="586">
        <v>1798838</v>
      </c>
      <c r="AH52" s="584"/>
      <c r="AI52" s="1423">
        <v>1542.7427101200685</v>
      </c>
      <c r="AJ52" s="1100"/>
      <c r="AK52" s="1150"/>
      <c r="AL52" s="586">
        <v>1798838</v>
      </c>
      <c r="AM52" s="1108"/>
      <c r="AN52" s="1423">
        <v>1542.7427101200685</v>
      </c>
      <c r="AO52" s="1100"/>
      <c r="AP52" s="1467" t="s">
        <v>1115</v>
      </c>
      <c r="AQ52" s="199"/>
      <c r="AS52" s="1490"/>
    </row>
    <row r="53" spans="1:45" s="4" customFormat="1" ht="18" customHeight="1" x14ac:dyDescent="0.15">
      <c r="A53" s="421"/>
      <c r="B53" s="199"/>
      <c r="C53" s="573"/>
      <c r="D53" s="199"/>
      <c r="E53" s="1484"/>
      <c r="F53" s="1482"/>
      <c r="G53" s="1482"/>
      <c r="H53" s="1482"/>
      <c r="I53" s="1621"/>
      <c r="J53" s="1469"/>
      <c r="K53" s="1469"/>
      <c r="L53" s="1469"/>
      <c r="M53" s="1469"/>
      <c r="N53" s="1469"/>
      <c r="O53" s="1469"/>
      <c r="P53" s="1469"/>
      <c r="Q53" s="1626"/>
      <c r="R53" s="1475"/>
      <c r="S53" s="945"/>
      <c r="T53" s="1622"/>
      <c r="U53" s="356"/>
      <c r="V53" s="356"/>
      <c r="W53" s="1469"/>
      <c r="X53" s="1469"/>
      <c r="Y53" s="1626"/>
      <c r="Z53" s="1478"/>
      <c r="AA53" s="484"/>
      <c r="AB53" s="1158"/>
      <c r="AC53" s="587" t="s">
        <v>1116</v>
      </c>
      <c r="AD53" s="587"/>
      <c r="AE53" s="584"/>
      <c r="AF53" s="585"/>
      <c r="AG53" s="1634">
        <v>1166</v>
      </c>
      <c r="AH53" s="584"/>
      <c r="AI53" s="1424"/>
      <c r="AJ53" s="1101"/>
      <c r="AK53" s="1151"/>
      <c r="AL53" s="1158">
        <v>1166</v>
      </c>
      <c r="AM53" s="1109"/>
      <c r="AN53" s="1424"/>
      <c r="AO53" s="1101"/>
      <c r="AP53" s="1467"/>
      <c r="AQ53" s="199"/>
      <c r="AS53" s="1490"/>
    </row>
    <row r="54" spans="1:45" s="4" customFormat="1" ht="5.0999999999999996" customHeight="1" x14ac:dyDescent="0.15">
      <c r="A54" s="421"/>
      <c r="B54" s="199"/>
      <c r="C54" s="573"/>
      <c r="D54" s="199"/>
      <c r="E54" s="599"/>
      <c r="F54" s="575"/>
      <c r="G54" s="575"/>
      <c r="H54" s="575"/>
      <c r="I54" s="1623"/>
      <c r="J54" s="1470"/>
      <c r="K54" s="1470"/>
      <c r="L54" s="1470"/>
      <c r="M54" s="1470"/>
      <c r="N54" s="1470"/>
      <c r="O54" s="1470"/>
      <c r="P54" s="1470"/>
      <c r="Q54" s="1629"/>
      <c r="R54" s="1476"/>
      <c r="S54" s="1186"/>
      <c r="T54" s="1624"/>
      <c r="U54" s="356"/>
      <c r="V54" s="356"/>
      <c r="W54" s="1470"/>
      <c r="X54" s="1470"/>
      <c r="Y54" s="1629"/>
      <c r="Z54" s="1479"/>
      <c r="AA54" s="484"/>
      <c r="AB54" s="595"/>
      <c r="AC54" s="592"/>
      <c r="AD54" s="592"/>
      <c r="AE54" s="593"/>
      <c r="AF54" s="594"/>
      <c r="AG54" s="595"/>
      <c r="AH54" s="593"/>
      <c r="AI54" s="1425"/>
      <c r="AJ54" s="1106"/>
      <c r="AK54" s="1152"/>
      <c r="AL54" s="1152"/>
      <c r="AM54" s="1110"/>
      <c r="AN54" s="1425"/>
      <c r="AO54" s="1106"/>
      <c r="AP54" s="597"/>
      <c r="AQ54" s="199"/>
      <c r="AS54" s="1490"/>
    </row>
    <row r="55" spans="1:45" s="4" customFormat="1" ht="9" customHeight="1" x14ac:dyDescent="0.2">
      <c r="A55" s="421"/>
      <c r="B55" s="199"/>
      <c r="C55" s="573"/>
      <c r="D55" s="199"/>
      <c r="E55" s="1483" t="s">
        <v>2833</v>
      </c>
      <c r="F55" s="1482"/>
      <c r="G55" s="575"/>
      <c r="H55" s="575"/>
      <c r="I55" s="1619" t="s">
        <v>3057</v>
      </c>
      <c r="J55" s="1468">
        <v>1528314</v>
      </c>
      <c r="K55" s="1468">
        <v>763502</v>
      </c>
      <c r="L55" s="1468">
        <v>1903543</v>
      </c>
      <c r="M55" s="1468">
        <v>3746985</v>
      </c>
      <c r="N55" s="1468">
        <v>0</v>
      </c>
      <c r="O55" s="1468">
        <v>-1858599</v>
      </c>
      <c r="P55" s="1468">
        <v>227123</v>
      </c>
      <c r="Q55" s="1468">
        <v>0</v>
      </c>
      <c r="R55" s="1480"/>
      <c r="S55" s="1188"/>
      <c r="T55" s="1477">
        <v>6310868</v>
      </c>
      <c r="U55" s="356"/>
      <c r="V55" s="356"/>
      <c r="W55" s="1468">
        <v>0</v>
      </c>
      <c r="X55" s="1468">
        <v>3609706</v>
      </c>
      <c r="Y55" s="1468">
        <v>0</v>
      </c>
      <c r="Z55" s="1477">
        <v>9920574</v>
      </c>
      <c r="AA55" s="484"/>
      <c r="AB55" s="577"/>
      <c r="AC55" s="577"/>
      <c r="AD55" s="577"/>
      <c r="AE55" s="578"/>
      <c r="AF55" s="579"/>
      <c r="AG55" s="577"/>
      <c r="AH55" s="578"/>
      <c r="AI55" s="1422"/>
      <c r="AJ55" s="1101"/>
      <c r="AK55" s="1149"/>
      <c r="AL55" s="1149"/>
      <c r="AM55" s="1107"/>
      <c r="AN55" s="1422"/>
      <c r="AO55" s="1101"/>
      <c r="AP55" s="581"/>
      <c r="AQ55" s="199"/>
      <c r="AS55" s="1490">
        <v>0</v>
      </c>
    </row>
    <row r="56" spans="1:45" s="4" customFormat="1" ht="21" customHeight="1" x14ac:dyDescent="0.15">
      <c r="A56" s="421"/>
      <c r="B56" s="199"/>
      <c r="C56" s="573" t="s">
        <v>198</v>
      </c>
      <c r="D56" s="199"/>
      <c r="E56" s="1484"/>
      <c r="F56" s="1482"/>
      <c r="G56" s="1482"/>
      <c r="H56" s="1482"/>
      <c r="I56" s="1621"/>
      <c r="J56" s="1469"/>
      <c r="K56" s="1469"/>
      <c r="L56" s="1469"/>
      <c r="M56" s="1469"/>
      <c r="N56" s="1469"/>
      <c r="O56" s="1469"/>
      <c r="P56" s="1469"/>
      <c r="Q56" s="1626"/>
      <c r="R56" s="1475"/>
      <c r="S56" s="945"/>
      <c r="T56" s="1622"/>
      <c r="U56" s="356"/>
      <c r="V56" s="356"/>
      <c r="W56" s="1469"/>
      <c r="X56" s="1469"/>
      <c r="Y56" s="1626"/>
      <c r="Z56" s="1478"/>
      <c r="AA56" s="484"/>
      <c r="AB56" s="1158"/>
      <c r="AC56" s="583" t="s">
        <v>853</v>
      </c>
      <c r="AD56" s="583"/>
      <c r="AE56" s="584"/>
      <c r="AF56" s="585"/>
      <c r="AG56" s="586">
        <v>6310868</v>
      </c>
      <c r="AH56" s="584"/>
      <c r="AI56" s="1423">
        <v>19.496882781461046</v>
      </c>
      <c r="AJ56" s="1100"/>
      <c r="AK56" s="1150"/>
      <c r="AL56" s="586">
        <v>9920574</v>
      </c>
      <c r="AM56" s="1108"/>
      <c r="AN56" s="1423">
        <v>30.648758364587902</v>
      </c>
      <c r="AO56" s="1100"/>
      <c r="AP56" s="1467" t="s">
        <v>1664</v>
      </c>
      <c r="AQ56" s="199"/>
      <c r="AS56" s="1490"/>
    </row>
    <row r="57" spans="1:45" s="4" customFormat="1" ht="21" customHeight="1" x14ac:dyDescent="0.15">
      <c r="A57" s="421"/>
      <c r="B57" s="199"/>
      <c r="C57" s="573"/>
      <c r="D57" s="199"/>
      <c r="E57" s="1484"/>
      <c r="F57" s="1482"/>
      <c r="G57" s="1482"/>
      <c r="H57" s="1482"/>
      <c r="I57" s="1621"/>
      <c r="J57" s="1469"/>
      <c r="K57" s="1469"/>
      <c r="L57" s="1469"/>
      <c r="M57" s="1469"/>
      <c r="N57" s="1469"/>
      <c r="O57" s="1469"/>
      <c r="P57" s="1469"/>
      <c r="Q57" s="1626"/>
      <c r="R57" s="1475"/>
      <c r="S57" s="945"/>
      <c r="T57" s="1622"/>
      <c r="U57" s="356"/>
      <c r="V57" s="356"/>
      <c r="W57" s="1469"/>
      <c r="X57" s="1469"/>
      <c r="Y57" s="1626"/>
      <c r="Z57" s="1478"/>
      <c r="AA57" s="484"/>
      <c r="AB57" s="1158"/>
      <c r="AC57" s="587" t="s">
        <v>1663</v>
      </c>
      <c r="AD57" s="587"/>
      <c r="AE57" s="584"/>
      <c r="AF57" s="585"/>
      <c r="AG57" s="1634">
        <v>323686</v>
      </c>
      <c r="AH57" s="584"/>
      <c r="AI57" s="1424"/>
      <c r="AJ57" s="1101"/>
      <c r="AK57" s="1151"/>
      <c r="AL57" s="1158">
        <v>323686</v>
      </c>
      <c r="AM57" s="1109"/>
      <c r="AN57" s="1424"/>
      <c r="AO57" s="1101"/>
      <c r="AP57" s="1467"/>
      <c r="AQ57" s="199"/>
      <c r="AS57" s="1490"/>
    </row>
    <row r="58" spans="1:45" s="4" customFormat="1" ht="5.0999999999999996" customHeight="1" x14ac:dyDescent="0.15">
      <c r="A58" s="421"/>
      <c r="B58" s="199"/>
      <c r="C58" s="573"/>
      <c r="D58" s="199"/>
      <c r="E58" s="599"/>
      <c r="F58" s="575"/>
      <c r="G58" s="575"/>
      <c r="H58" s="575"/>
      <c r="I58" s="1623"/>
      <c r="J58" s="1470"/>
      <c r="K58" s="1470"/>
      <c r="L58" s="1470"/>
      <c r="M58" s="1470"/>
      <c r="N58" s="1470"/>
      <c r="O58" s="1470"/>
      <c r="P58" s="1470"/>
      <c r="Q58" s="1629"/>
      <c r="R58" s="1476"/>
      <c r="S58" s="1186"/>
      <c r="T58" s="1624"/>
      <c r="U58" s="356"/>
      <c r="V58" s="356"/>
      <c r="W58" s="1470"/>
      <c r="X58" s="1470"/>
      <c r="Y58" s="1629"/>
      <c r="Z58" s="1479"/>
      <c r="AA58" s="484"/>
      <c r="AB58" s="595"/>
      <c r="AC58" s="592"/>
      <c r="AD58" s="592"/>
      <c r="AE58" s="593"/>
      <c r="AF58" s="594"/>
      <c r="AG58" s="595"/>
      <c r="AH58" s="593"/>
      <c r="AI58" s="1425"/>
      <c r="AJ58" s="1106"/>
      <c r="AK58" s="1152"/>
      <c r="AL58" s="1152"/>
      <c r="AM58" s="1110"/>
      <c r="AN58" s="1425"/>
      <c r="AO58" s="1106"/>
      <c r="AP58" s="597"/>
      <c r="AQ58" s="199"/>
      <c r="AS58" s="1490"/>
    </row>
    <row r="59" spans="1:45" s="4" customFormat="1" ht="9" customHeight="1" x14ac:dyDescent="0.2">
      <c r="A59" s="421"/>
      <c r="B59" s="199"/>
      <c r="C59" s="573"/>
      <c r="D59" s="199"/>
      <c r="E59" s="1483" t="s">
        <v>2455</v>
      </c>
      <c r="F59" s="1482"/>
      <c r="G59" s="575"/>
      <c r="H59" s="575"/>
      <c r="I59" s="1619" t="s">
        <v>3057</v>
      </c>
      <c r="J59" s="1468">
        <v>21155867</v>
      </c>
      <c r="K59" s="1468">
        <v>19350714</v>
      </c>
      <c r="L59" s="1468">
        <v>50359</v>
      </c>
      <c r="M59" s="1468">
        <v>3111061</v>
      </c>
      <c r="N59" s="1468">
        <v>0</v>
      </c>
      <c r="O59" s="1468">
        <v>11057452</v>
      </c>
      <c r="P59" s="1468">
        <v>554154</v>
      </c>
      <c r="Q59" s="1468">
        <v>0</v>
      </c>
      <c r="R59" s="1474"/>
      <c r="S59" s="1185"/>
      <c r="T59" s="1477">
        <v>55279607</v>
      </c>
      <c r="U59" s="356"/>
      <c r="V59" s="356"/>
      <c r="W59" s="1468">
        <v>0</v>
      </c>
      <c r="X59" s="1468">
        <v>887075</v>
      </c>
      <c r="Y59" s="1468">
        <v>0</v>
      </c>
      <c r="Z59" s="1477">
        <v>56166682</v>
      </c>
      <c r="AA59" s="484"/>
      <c r="AB59" s="577"/>
      <c r="AC59" s="577"/>
      <c r="AD59" s="577"/>
      <c r="AE59" s="578"/>
      <c r="AF59" s="579"/>
      <c r="AG59" s="577"/>
      <c r="AH59" s="578"/>
      <c r="AI59" s="1422"/>
      <c r="AJ59" s="1101"/>
      <c r="AK59" s="1149"/>
      <c r="AL59" s="1149"/>
      <c r="AM59" s="1107"/>
      <c r="AN59" s="1422"/>
      <c r="AO59" s="1101"/>
      <c r="AP59" s="581"/>
      <c r="AQ59" s="199"/>
      <c r="AS59" s="1490">
        <v>0</v>
      </c>
    </row>
    <row r="60" spans="1:45" s="4" customFormat="1" ht="27.75" customHeight="1" x14ac:dyDescent="0.15">
      <c r="A60" s="421"/>
      <c r="B60" s="199"/>
      <c r="C60" s="573" t="s">
        <v>654</v>
      </c>
      <c r="D60" s="199"/>
      <c r="E60" s="1484"/>
      <c r="F60" s="1482"/>
      <c r="G60" s="1482"/>
      <c r="H60" s="1482"/>
      <c r="I60" s="1621"/>
      <c r="J60" s="1469"/>
      <c r="K60" s="1469"/>
      <c r="L60" s="1469"/>
      <c r="M60" s="1469"/>
      <c r="N60" s="1469"/>
      <c r="O60" s="1469"/>
      <c r="P60" s="1469"/>
      <c r="Q60" s="1626"/>
      <c r="R60" s="1475"/>
      <c r="S60" s="945"/>
      <c r="T60" s="1622"/>
      <c r="U60" s="356"/>
      <c r="V60" s="356"/>
      <c r="W60" s="1469"/>
      <c r="X60" s="1469"/>
      <c r="Y60" s="1626"/>
      <c r="Z60" s="1478"/>
      <c r="AA60" s="484"/>
      <c r="AB60" s="1158"/>
      <c r="AC60" s="583" t="s">
        <v>2813</v>
      </c>
      <c r="AD60" s="583"/>
      <c r="AE60" s="584"/>
      <c r="AF60" s="585"/>
      <c r="AG60" s="586">
        <v>55279607</v>
      </c>
      <c r="AH60" s="584"/>
      <c r="AI60" s="1423">
        <v>4723.9452230387969</v>
      </c>
      <c r="AJ60" s="1100"/>
      <c r="AK60" s="1150"/>
      <c r="AL60" s="586">
        <v>56166682</v>
      </c>
      <c r="AM60" s="1108"/>
      <c r="AN60" s="1423">
        <v>4799.7506409160824</v>
      </c>
      <c r="AO60" s="1100"/>
      <c r="AP60" s="1467" t="s">
        <v>1117</v>
      </c>
      <c r="AQ60" s="199"/>
      <c r="AS60" s="1490"/>
    </row>
    <row r="61" spans="1:45" s="4" customFormat="1" ht="26.25" customHeight="1" x14ac:dyDescent="0.15">
      <c r="A61" s="421"/>
      <c r="B61" s="199"/>
      <c r="C61" s="573"/>
      <c r="D61" s="199"/>
      <c r="E61" s="1484"/>
      <c r="F61" s="1482"/>
      <c r="G61" s="1482"/>
      <c r="H61" s="1482"/>
      <c r="I61" s="1621"/>
      <c r="J61" s="1469"/>
      <c r="K61" s="1469"/>
      <c r="L61" s="1469"/>
      <c r="M61" s="1469"/>
      <c r="N61" s="1469"/>
      <c r="O61" s="1469"/>
      <c r="P61" s="1469"/>
      <c r="Q61" s="1626"/>
      <c r="R61" s="1475"/>
      <c r="S61" s="945"/>
      <c r="T61" s="1622"/>
      <c r="U61" s="356"/>
      <c r="V61" s="356"/>
      <c r="W61" s="1469"/>
      <c r="X61" s="1469"/>
      <c r="Y61" s="1626"/>
      <c r="Z61" s="1478"/>
      <c r="AA61" s="484"/>
      <c r="AB61" s="1158"/>
      <c r="AC61" s="587" t="s">
        <v>543</v>
      </c>
      <c r="AD61" s="587"/>
      <c r="AE61" s="584"/>
      <c r="AF61" s="585"/>
      <c r="AG61" s="1634">
        <v>11702</v>
      </c>
      <c r="AH61" s="584"/>
      <c r="AI61" s="1424"/>
      <c r="AJ61" s="1101"/>
      <c r="AK61" s="1151"/>
      <c r="AL61" s="1158">
        <v>11702</v>
      </c>
      <c r="AM61" s="1109"/>
      <c r="AN61" s="1424"/>
      <c r="AO61" s="1101"/>
      <c r="AP61" s="1467"/>
      <c r="AQ61" s="199"/>
      <c r="AS61" s="1490"/>
    </row>
    <row r="62" spans="1:45" s="4" customFormat="1" ht="5.0999999999999996" customHeight="1" x14ac:dyDescent="0.15">
      <c r="A62" s="421"/>
      <c r="B62" s="199"/>
      <c r="C62" s="820"/>
      <c r="D62" s="199"/>
      <c r="E62" s="351"/>
      <c r="F62" s="590"/>
      <c r="G62" s="575"/>
      <c r="H62" s="575"/>
      <c r="I62" s="1623"/>
      <c r="J62" s="1470"/>
      <c r="K62" s="1470"/>
      <c r="L62" s="1470"/>
      <c r="M62" s="1470"/>
      <c r="N62" s="1470"/>
      <c r="O62" s="1470"/>
      <c r="P62" s="1470"/>
      <c r="Q62" s="1629"/>
      <c r="R62" s="1476"/>
      <c r="S62" s="1186"/>
      <c r="T62" s="1624"/>
      <c r="U62" s="356"/>
      <c r="V62" s="356"/>
      <c r="W62" s="1470"/>
      <c r="X62" s="1470"/>
      <c r="Y62" s="1629"/>
      <c r="Z62" s="1479"/>
      <c r="AA62" s="484"/>
      <c r="AB62" s="595"/>
      <c r="AC62" s="592"/>
      <c r="AD62" s="592"/>
      <c r="AE62" s="593"/>
      <c r="AF62" s="594"/>
      <c r="AG62" s="595"/>
      <c r="AH62" s="593"/>
      <c r="AI62" s="1425"/>
      <c r="AJ62" s="1106"/>
      <c r="AK62" s="1152"/>
      <c r="AL62" s="1152"/>
      <c r="AM62" s="1110"/>
      <c r="AN62" s="1425"/>
      <c r="AO62" s="1106"/>
      <c r="AP62" s="597"/>
      <c r="AQ62" s="199"/>
      <c r="AS62" s="149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1200</v>
      </c>
      <c r="J65" s="564" t="s">
        <v>1282</v>
      </c>
      <c r="K65" s="564" t="s">
        <v>1542</v>
      </c>
      <c r="L65" s="564" t="s">
        <v>1730</v>
      </c>
      <c r="M65" s="564" t="s">
        <v>1731</v>
      </c>
      <c r="N65" s="564" t="s">
        <v>1732</v>
      </c>
      <c r="O65" s="564" t="s">
        <v>1081</v>
      </c>
      <c r="P65" s="564" t="s">
        <v>2339</v>
      </c>
      <c r="Q65" s="564" t="s">
        <v>2980</v>
      </c>
      <c r="R65" s="564" t="s">
        <v>80</v>
      </c>
      <c r="S65" s="564" t="s">
        <v>1641</v>
      </c>
      <c r="T65" s="564" t="s">
        <v>2979</v>
      </c>
      <c r="U65" s="356"/>
      <c r="V65" s="356"/>
      <c r="W65" s="564" t="s">
        <v>1953</v>
      </c>
      <c r="X65" s="564" t="s">
        <v>940</v>
      </c>
      <c r="Y65" s="564" t="s">
        <v>2901</v>
      </c>
      <c r="Z65" s="564" t="s">
        <v>2900</v>
      </c>
      <c r="AA65" s="1113"/>
      <c r="AB65" s="569"/>
      <c r="AC65" s="566" t="s">
        <v>1210</v>
      </c>
      <c r="AD65" s="567"/>
      <c r="AE65" s="568"/>
      <c r="AF65" s="569"/>
      <c r="AG65" s="566" t="s">
        <v>885</v>
      </c>
      <c r="AH65" s="568"/>
      <c r="AI65" s="564" t="s">
        <v>1686</v>
      </c>
      <c r="AJ65" s="1257"/>
      <c r="AK65" s="1258"/>
      <c r="AL65" s="566" t="s">
        <v>1687</v>
      </c>
      <c r="AM65" s="1259"/>
      <c r="AN65" s="564" t="s">
        <v>1688</v>
      </c>
      <c r="AO65" s="1105"/>
      <c r="AP65" s="564" t="s">
        <v>365</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884</v>
      </c>
      <c r="AD66" s="570"/>
      <c r="AE66" s="571"/>
      <c r="AF66" s="572"/>
      <c r="AG66" s="570" t="s">
        <v>552</v>
      </c>
      <c r="AH66" s="571"/>
      <c r="AI66" s="66">
        <v>35</v>
      </c>
      <c r="AJ66" s="1119"/>
      <c r="AK66" s="572"/>
      <c r="AL66" s="570" t="s">
        <v>553</v>
      </c>
      <c r="AM66" s="571"/>
      <c r="AN66" s="66">
        <v>45</v>
      </c>
      <c r="AO66" s="1096"/>
      <c r="AP66" s="66">
        <v>55</v>
      </c>
      <c r="AQ66" s="199"/>
      <c r="AS66" s="600"/>
    </row>
    <row r="67" spans="1:45" s="4" customFormat="1" ht="10.5" customHeight="1" x14ac:dyDescent="0.2">
      <c r="A67" s="421"/>
      <c r="B67" s="199"/>
      <c r="C67" s="573"/>
      <c r="D67" s="199"/>
      <c r="E67" s="206" t="s">
        <v>1610</v>
      </c>
      <c r="F67" s="199"/>
      <c r="G67" s="199"/>
      <c r="H67" s="199"/>
      <c r="I67" s="65" t="s">
        <v>3169</v>
      </c>
      <c r="J67" s="65" t="s">
        <v>2011</v>
      </c>
      <c r="K67" s="65" t="s">
        <v>2011</v>
      </c>
      <c r="L67" s="65" t="s">
        <v>2011</v>
      </c>
      <c r="M67" s="65" t="s">
        <v>2011</v>
      </c>
      <c r="N67" s="898" t="s">
        <v>2011</v>
      </c>
      <c r="O67" s="65" t="s">
        <v>2011</v>
      </c>
      <c r="P67" s="65" t="s">
        <v>2011</v>
      </c>
      <c r="Q67" s="65" t="s">
        <v>2011</v>
      </c>
      <c r="R67" s="65" t="s">
        <v>2011</v>
      </c>
      <c r="S67" s="898" t="s">
        <v>2011</v>
      </c>
      <c r="T67" s="65" t="s">
        <v>2011</v>
      </c>
      <c r="U67" s="356"/>
      <c r="V67" s="356"/>
      <c r="W67" s="65" t="s">
        <v>2011</v>
      </c>
      <c r="X67" s="65" t="s">
        <v>2011</v>
      </c>
      <c r="Y67" s="65" t="s">
        <v>2011</v>
      </c>
      <c r="Z67" s="65" t="s">
        <v>2011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1858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1858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1858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3" t="s">
        <v>2456</v>
      </c>
      <c r="F71" s="1482"/>
      <c r="G71" s="575"/>
      <c r="H71" s="575"/>
      <c r="I71" s="1619" t="s">
        <v>3057</v>
      </c>
      <c r="J71" s="1471">
        <v>232677154</v>
      </c>
      <c r="K71" s="1471">
        <v>93370064</v>
      </c>
      <c r="L71" s="1471">
        <v>15492438</v>
      </c>
      <c r="M71" s="1471">
        <v>15096221</v>
      </c>
      <c r="N71" s="1468">
        <v>-2261680</v>
      </c>
      <c r="O71" s="1471">
        <v>6543347</v>
      </c>
      <c r="P71" s="1471">
        <v>13089592</v>
      </c>
      <c r="Q71" s="1471">
        <v>0</v>
      </c>
      <c r="R71" s="1480"/>
      <c r="S71" s="1188"/>
      <c r="T71" s="1477">
        <v>374007136</v>
      </c>
      <c r="U71" s="356"/>
      <c r="V71" s="356"/>
      <c r="W71" s="1468">
        <v>11087471</v>
      </c>
      <c r="X71" s="1468">
        <v>46049704</v>
      </c>
      <c r="Y71" s="1471">
        <v>0</v>
      </c>
      <c r="Z71" s="1477">
        <v>431144311</v>
      </c>
      <c r="AA71" s="484"/>
      <c r="AB71" s="579"/>
      <c r="AC71" s="577"/>
      <c r="AD71" s="577"/>
      <c r="AE71" s="578"/>
      <c r="AF71" s="579"/>
      <c r="AG71" s="577"/>
      <c r="AH71" s="578"/>
      <c r="AI71" s="1418"/>
      <c r="AJ71" s="1118"/>
      <c r="AK71" s="1129"/>
      <c r="AL71" s="1135"/>
      <c r="AM71" s="1132"/>
      <c r="AN71" s="1418"/>
      <c r="AO71" s="1099"/>
      <c r="AP71" s="581"/>
      <c r="AQ71" s="199"/>
      <c r="AS71" s="1490">
        <v>0</v>
      </c>
    </row>
    <row r="72" spans="1:45" s="4" customFormat="1" ht="21" customHeight="1" x14ac:dyDescent="0.15">
      <c r="A72" s="421"/>
      <c r="B72" s="199"/>
      <c r="C72" s="573" t="s">
        <v>1631</v>
      </c>
      <c r="D72" s="199"/>
      <c r="E72" s="1484"/>
      <c r="F72" s="1482"/>
      <c r="G72" s="1482"/>
      <c r="H72" s="1482"/>
      <c r="I72" s="1621"/>
      <c r="J72" s="1472"/>
      <c r="K72" s="1472"/>
      <c r="L72" s="1472"/>
      <c r="M72" s="1472"/>
      <c r="N72" s="1469"/>
      <c r="O72" s="1472"/>
      <c r="P72" s="1472"/>
      <c r="Q72" s="1622"/>
      <c r="R72" s="1475"/>
      <c r="S72" s="945"/>
      <c r="T72" s="1622"/>
      <c r="U72" s="356"/>
      <c r="V72" s="356"/>
      <c r="W72" s="1469"/>
      <c r="X72" s="1469"/>
      <c r="Y72" s="1622"/>
      <c r="Z72" s="1478"/>
      <c r="AA72" s="484"/>
      <c r="AB72" s="585"/>
      <c r="AC72" s="583" t="s">
        <v>2814</v>
      </c>
      <c r="AD72" s="583"/>
      <c r="AE72" s="584"/>
      <c r="AF72" s="585"/>
      <c r="AG72" s="586">
        <v>374007136</v>
      </c>
      <c r="AH72" s="584"/>
      <c r="AI72" s="1423">
        <v>3.6135787233684451</v>
      </c>
      <c r="AJ72" s="1123"/>
      <c r="AK72" s="1138"/>
      <c r="AL72" s="586">
        <v>431144311</v>
      </c>
      <c r="AM72" s="1108"/>
      <c r="AN72" s="1423">
        <v>4.1656261578146676</v>
      </c>
      <c r="AO72" s="1100"/>
      <c r="AP72" s="1467" t="s">
        <v>1583</v>
      </c>
      <c r="AQ72" s="199"/>
      <c r="AS72" s="1490"/>
    </row>
    <row r="73" spans="1:45" s="4" customFormat="1" ht="30" customHeight="1" x14ac:dyDescent="0.15">
      <c r="A73" s="421"/>
      <c r="B73" s="199"/>
      <c r="C73" s="573"/>
      <c r="D73" s="199"/>
      <c r="E73" s="1484"/>
      <c r="F73" s="1482"/>
      <c r="G73" s="1482"/>
      <c r="H73" s="1482"/>
      <c r="I73" s="1621"/>
      <c r="J73" s="1472"/>
      <c r="K73" s="1472"/>
      <c r="L73" s="1472"/>
      <c r="M73" s="1472"/>
      <c r="N73" s="1469"/>
      <c r="O73" s="1472"/>
      <c r="P73" s="1472"/>
      <c r="Q73" s="1622"/>
      <c r="R73" s="1475"/>
      <c r="S73" s="945"/>
      <c r="T73" s="1622"/>
      <c r="U73" s="356"/>
      <c r="V73" s="356"/>
      <c r="W73" s="1469"/>
      <c r="X73" s="1469"/>
      <c r="Y73" s="1622"/>
      <c r="Z73" s="1478"/>
      <c r="AA73" s="484"/>
      <c r="AB73" s="585"/>
      <c r="AC73" s="587" t="s">
        <v>2944</v>
      </c>
      <c r="AD73" s="587"/>
      <c r="AE73" s="584"/>
      <c r="AF73" s="585"/>
      <c r="AG73" s="1634">
        <v>103500481</v>
      </c>
      <c r="AH73" s="584"/>
      <c r="AI73" s="1420"/>
      <c r="AJ73" s="1118"/>
      <c r="AK73" s="1130"/>
      <c r="AL73" s="1158">
        <v>103500481</v>
      </c>
      <c r="AM73" s="1133"/>
      <c r="AN73" s="1420"/>
      <c r="AO73" s="1099"/>
      <c r="AP73" s="1467"/>
      <c r="AQ73" s="199"/>
      <c r="AS73" s="1490"/>
    </row>
    <row r="74" spans="1:45" s="4" customFormat="1" ht="5.0999999999999996" customHeight="1" x14ac:dyDescent="0.15">
      <c r="A74" s="421"/>
      <c r="B74" s="199"/>
      <c r="C74" s="573"/>
      <c r="D74" s="199"/>
      <c r="E74" s="351"/>
      <c r="F74" s="590"/>
      <c r="G74" s="575"/>
      <c r="H74" s="575"/>
      <c r="I74" s="1623"/>
      <c r="J74" s="1473"/>
      <c r="K74" s="1473"/>
      <c r="L74" s="1473"/>
      <c r="M74" s="1473"/>
      <c r="N74" s="1470"/>
      <c r="O74" s="1473"/>
      <c r="P74" s="1473"/>
      <c r="Q74" s="1624"/>
      <c r="R74" s="1476"/>
      <c r="S74" s="1186"/>
      <c r="T74" s="1624"/>
      <c r="U74" s="356"/>
      <c r="V74" s="356"/>
      <c r="W74" s="1470"/>
      <c r="X74" s="1470"/>
      <c r="Y74" s="1624"/>
      <c r="Z74" s="1479"/>
      <c r="AA74" s="484"/>
      <c r="AB74" s="591"/>
      <c r="AC74" s="592"/>
      <c r="AD74" s="592"/>
      <c r="AE74" s="593"/>
      <c r="AF74" s="594"/>
      <c r="AG74" s="595"/>
      <c r="AH74" s="593"/>
      <c r="AI74" s="1421"/>
      <c r="AJ74" s="1121"/>
      <c r="AK74" s="1131"/>
      <c r="AL74" s="1136"/>
      <c r="AM74" s="1134"/>
      <c r="AN74" s="1421"/>
      <c r="AO74" s="1104"/>
      <c r="AP74" s="597"/>
      <c r="AQ74" s="199"/>
      <c r="AS74" s="149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1544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2548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3" t="s">
        <v>84</v>
      </c>
      <c r="F78" s="1482"/>
      <c r="G78" s="575"/>
      <c r="H78" s="575"/>
      <c r="I78" s="1619" t="s">
        <v>3057</v>
      </c>
      <c r="J78" s="1471">
        <v>7584845</v>
      </c>
      <c r="K78" s="1471">
        <v>7344806</v>
      </c>
      <c r="L78" s="1471">
        <v>9002562</v>
      </c>
      <c r="M78" s="1471">
        <v>1035933</v>
      </c>
      <c r="N78" s="1468">
        <v>5909</v>
      </c>
      <c r="O78" s="1471">
        <v>570308</v>
      </c>
      <c r="P78" s="1471">
        <v>1711449</v>
      </c>
      <c r="Q78" s="1471">
        <v>0</v>
      </c>
      <c r="R78" s="1480"/>
      <c r="S78" s="1188"/>
      <c r="T78" s="1477">
        <v>27255812</v>
      </c>
      <c r="U78" s="356"/>
      <c r="V78" s="356"/>
      <c r="W78" s="1468">
        <v>6310513</v>
      </c>
      <c r="X78" s="1468">
        <v>17565017</v>
      </c>
      <c r="Y78" s="1471">
        <v>0</v>
      </c>
      <c r="Z78" s="1477">
        <v>51131342</v>
      </c>
      <c r="AA78" s="484"/>
      <c r="AB78" s="579"/>
      <c r="AC78" s="577"/>
      <c r="AD78" s="577"/>
      <c r="AE78" s="578"/>
      <c r="AF78" s="579"/>
      <c r="AG78" s="577"/>
      <c r="AH78" s="578"/>
      <c r="AI78" s="1418"/>
      <c r="AJ78" s="1118"/>
      <c r="AK78" s="1129"/>
      <c r="AL78" s="1135"/>
      <c r="AM78" s="1132"/>
      <c r="AN78" s="1418"/>
      <c r="AO78" s="1099"/>
      <c r="AP78" s="581"/>
      <c r="AQ78" s="199"/>
      <c r="AS78" s="1490">
        <v>0</v>
      </c>
    </row>
    <row r="79" spans="1:45" s="4" customFormat="1" ht="21" customHeight="1" x14ac:dyDescent="0.15">
      <c r="A79" s="421"/>
      <c r="B79" s="199"/>
      <c r="C79" s="573" t="s">
        <v>2737</v>
      </c>
      <c r="D79" s="199"/>
      <c r="E79" s="1484"/>
      <c r="F79" s="1482"/>
      <c r="G79" s="1482"/>
      <c r="H79" s="1491"/>
      <c r="I79" s="1621"/>
      <c r="J79" s="1472"/>
      <c r="K79" s="1472"/>
      <c r="L79" s="1472"/>
      <c r="M79" s="1472"/>
      <c r="N79" s="1469"/>
      <c r="O79" s="1472"/>
      <c r="P79" s="1472"/>
      <c r="Q79" s="1622"/>
      <c r="R79" s="1475"/>
      <c r="S79" s="945"/>
      <c r="T79" s="1622"/>
      <c r="U79" s="356"/>
      <c r="V79" s="356"/>
      <c r="W79" s="1469"/>
      <c r="X79" s="1469"/>
      <c r="Y79" s="1622"/>
      <c r="Z79" s="1478"/>
      <c r="AA79" s="484"/>
      <c r="AB79" s="585"/>
      <c r="AC79" s="583" t="s">
        <v>2778</v>
      </c>
      <c r="AD79" s="583"/>
      <c r="AE79" s="584"/>
      <c r="AF79" s="585"/>
      <c r="AG79" s="586">
        <v>27255812</v>
      </c>
      <c r="AH79" s="584"/>
      <c r="AI79" s="1423">
        <v>10057.49520295203</v>
      </c>
      <c r="AJ79" s="1123"/>
      <c r="AK79" s="1138"/>
      <c r="AL79" s="586">
        <v>51131342</v>
      </c>
      <c r="AM79" s="1108"/>
      <c r="AN79" s="1423">
        <v>18867.653874538744</v>
      </c>
      <c r="AO79" s="1100"/>
      <c r="AP79" s="1467" t="s">
        <v>2028</v>
      </c>
      <c r="AQ79" s="199"/>
      <c r="AS79" s="1490"/>
    </row>
    <row r="80" spans="1:45" s="4" customFormat="1" ht="27" customHeight="1" x14ac:dyDescent="0.15">
      <c r="A80" s="421"/>
      <c r="B80" s="199"/>
      <c r="C80" s="573"/>
      <c r="D80" s="199"/>
      <c r="E80" s="1484"/>
      <c r="F80" s="1482"/>
      <c r="G80" s="1482"/>
      <c r="H80" s="1491"/>
      <c r="I80" s="1621"/>
      <c r="J80" s="1472"/>
      <c r="K80" s="1472"/>
      <c r="L80" s="1472"/>
      <c r="M80" s="1472"/>
      <c r="N80" s="1469"/>
      <c r="O80" s="1472"/>
      <c r="P80" s="1472"/>
      <c r="Q80" s="1622"/>
      <c r="R80" s="1475"/>
      <c r="S80" s="945"/>
      <c r="T80" s="1622"/>
      <c r="U80" s="356"/>
      <c r="V80" s="356"/>
      <c r="W80" s="1469"/>
      <c r="X80" s="1469"/>
      <c r="Y80" s="1622"/>
      <c r="Z80" s="1478"/>
      <c r="AA80" s="484"/>
      <c r="AB80" s="585"/>
      <c r="AC80" s="587" t="s">
        <v>843</v>
      </c>
      <c r="AD80" s="587"/>
      <c r="AE80" s="584"/>
      <c r="AF80" s="585"/>
      <c r="AG80" s="1634">
        <v>2710</v>
      </c>
      <c r="AH80" s="584"/>
      <c r="AI80" s="1420"/>
      <c r="AJ80" s="1118"/>
      <c r="AK80" s="1130"/>
      <c r="AL80" s="1158">
        <v>2710</v>
      </c>
      <c r="AM80" s="1133"/>
      <c r="AN80" s="1420"/>
      <c r="AO80" s="1099"/>
      <c r="AP80" s="1467"/>
      <c r="AQ80" s="199"/>
      <c r="AS80" s="1490"/>
    </row>
    <row r="81" spans="1:45" s="4" customFormat="1" ht="5.0999999999999996" customHeight="1" x14ac:dyDescent="0.15">
      <c r="A81" s="421"/>
      <c r="B81" s="199"/>
      <c r="C81" s="573"/>
      <c r="D81" s="199"/>
      <c r="E81" s="598"/>
      <c r="F81" s="590"/>
      <c r="G81" s="575"/>
      <c r="H81" s="575"/>
      <c r="I81" s="1623"/>
      <c r="J81" s="1473"/>
      <c r="K81" s="1473"/>
      <c r="L81" s="1473"/>
      <c r="M81" s="1473"/>
      <c r="N81" s="1470"/>
      <c r="O81" s="1473"/>
      <c r="P81" s="1473"/>
      <c r="Q81" s="1624"/>
      <c r="R81" s="1476"/>
      <c r="S81" s="1186"/>
      <c r="T81" s="1624"/>
      <c r="U81" s="356"/>
      <c r="V81" s="356"/>
      <c r="W81" s="1470"/>
      <c r="X81" s="1470"/>
      <c r="Y81" s="1624"/>
      <c r="Z81" s="1479"/>
      <c r="AA81" s="484"/>
      <c r="AB81" s="591"/>
      <c r="AC81" s="592"/>
      <c r="AD81" s="592"/>
      <c r="AE81" s="593"/>
      <c r="AF81" s="594"/>
      <c r="AG81" s="595"/>
      <c r="AH81" s="593"/>
      <c r="AI81" s="1421"/>
      <c r="AJ81" s="1121"/>
      <c r="AK81" s="1131"/>
      <c r="AL81" s="1136"/>
      <c r="AM81" s="1134"/>
      <c r="AN81" s="1421"/>
      <c r="AO81" s="1104"/>
      <c r="AP81" s="597"/>
      <c r="AQ81" s="199"/>
      <c r="AS81" s="1490"/>
    </row>
    <row r="82" spans="1:45" s="4" customFormat="1" ht="9" customHeight="1" x14ac:dyDescent="0.2">
      <c r="A82" s="421"/>
      <c r="B82" s="199"/>
      <c r="C82" s="573"/>
      <c r="D82" s="199"/>
      <c r="E82" s="1483" t="s">
        <v>2253</v>
      </c>
      <c r="F82" s="1482"/>
      <c r="G82" s="575"/>
      <c r="H82" s="575"/>
      <c r="I82" s="1619" t="s">
        <v>3057</v>
      </c>
      <c r="J82" s="1471">
        <v>8836673</v>
      </c>
      <c r="K82" s="1471">
        <v>13305910</v>
      </c>
      <c r="L82" s="1471">
        <v>1166986</v>
      </c>
      <c r="M82" s="1471">
        <v>1693301</v>
      </c>
      <c r="N82" s="1468">
        <v>-384</v>
      </c>
      <c r="O82" s="1471">
        <v>-1673738</v>
      </c>
      <c r="P82" s="1471">
        <v>1471167</v>
      </c>
      <c r="Q82" s="1471">
        <v>0</v>
      </c>
      <c r="R82" s="1480"/>
      <c r="S82" s="1188"/>
      <c r="T82" s="1477">
        <v>24799915</v>
      </c>
      <c r="U82" s="356"/>
      <c r="V82" s="356"/>
      <c r="W82" s="1468">
        <v>0</v>
      </c>
      <c r="X82" s="1468">
        <v>7620462</v>
      </c>
      <c r="Y82" s="1471">
        <v>0</v>
      </c>
      <c r="Z82" s="1477">
        <v>32420377</v>
      </c>
      <c r="AA82" s="484"/>
      <c r="AB82" s="579"/>
      <c r="AC82" s="577"/>
      <c r="AD82" s="577"/>
      <c r="AE82" s="578"/>
      <c r="AF82" s="579"/>
      <c r="AG82" s="577"/>
      <c r="AH82" s="578"/>
      <c r="AI82" s="1418"/>
      <c r="AJ82" s="1118"/>
      <c r="AK82" s="1129"/>
      <c r="AL82" s="1135"/>
      <c r="AM82" s="1132"/>
      <c r="AN82" s="1418"/>
      <c r="AO82" s="1099"/>
      <c r="AP82" s="581"/>
      <c r="AQ82" s="199"/>
      <c r="AS82" s="1490">
        <v>0</v>
      </c>
    </row>
    <row r="83" spans="1:45" s="4" customFormat="1" ht="21" customHeight="1" x14ac:dyDescent="0.15">
      <c r="A83" s="421"/>
      <c r="B83" s="199"/>
      <c r="C83" s="573" t="s">
        <v>1632</v>
      </c>
      <c r="D83" s="199"/>
      <c r="E83" s="1484"/>
      <c r="F83" s="1482"/>
      <c r="G83" s="1482"/>
      <c r="H83" s="1491"/>
      <c r="I83" s="1621"/>
      <c r="J83" s="1472"/>
      <c r="K83" s="1472"/>
      <c r="L83" s="1472"/>
      <c r="M83" s="1472"/>
      <c r="N83" s="1469"/>
      <c r="O83" s="1472"/>
      <c r="P83" s="1472"/>
      <c r="Q83" s="1622"/>
      <c r="R83" s="1475"/>
      <c r="S83" s="945"/>
      <c r="T83" s="1622"/>
      <c r="U83" s="356"/>
      <c r="V83" s="356"/>
      <c r="W83" s="1469"/>
      <c r="X83" s="1469"/>
      <c r="Y83" s="1622"/>
      <c r="Z83" s="1478"/>
      <c r="AA83" s="484"/>
      <c r="AB83" s="585"/>
      <c r="AC83" s="583" t="s">
        <v>2779</v>
      </c>
      <c r="AD83" s="583"/>
      <c r="AE83" s="584"/>
      <c r="AF83" s="585"/>
      <c r="AG83" s="586">
        <v>24799915</v>
      </c>
      <c r="AH83" s="584"/>
      <c r="AI83" s="1423">
        <v>178.36532652474108</v>
      </c>
      <c r="AJ83" s="1123"/>
      <c r="AK83" s="1138"/>
      <c r="AL83" s="586">
        <v>32420377</v>
      </c>
      <c r="AM83" s="1108"/>
      <c r="AN83" s="1423">
        <v>233.17302215189872</v>
      </c>
      <c r="AO83" s="1100"/>
      <c r="AP83" s="1467" t="s">
        <v>2026</v>
      </c>
      <c r="AQ83" s="199"/>
      <c r="AS83" s="1490"/>
    </row>
    <row r="84" spans="1:45" s="4" customFormat="1" ht="18" customHeight="1" x14ac:dyDescent="0.15">
      <c r="A84" s="421"/>
      <c r="B84" s="199"/>
      <c r="C84" s="573"/>
      <c r="D84" s="199"/>
      <c r="E84" s="1484"/>
      <c r="F84" s="1482"/>
      <c r="G84" s="1482"/>
      <c r="H84" s="1491"/>
      <c r="I84" s="1621"/>
      <c r="J84" s="1472"/>
      <c r="K84" s="1472"/>
      <c r="L84" s="1472"/>
      <c r="M84" s="1472"/>
      <c r="N84" s="1469"/>
      <c r="O84" s="1472"/>
      <c r="P84" s="1472"/>
      <c r="Q84" s="1622"/>
      <c r="R84" s="1475"/>
      <c r="S84" s="945"/>
      <c r="T84" s="1622"/>
      <c r="U84" s="356"/>
      <c r="V84" s="356"/>
      <c r="W84" s="1469"/>
      <c r="X84" s="1469"/>
      <c r="Y84" s="1622"/>
      <c r="Z84" s="1478"/>
      <c r="AA84" s="484"/>
      <c r="AB84" s="585"/>
      <c r="AC84" s="587" t="s">
        <v>1118</v>
      </c>
      <c r="AD84" s="587"/>
      <c r="AE84" s="584"/>
      <c r="AF84" s="585"/>
      <c r="AG84" s="1636">
        <v>139040</v>
      </c>
      <c r="AH84" s="584"/>
      <c r="AI84" s="1420"/>
      <c r="AJ84" s="1118"/>
      <c r="AK84" s="1130"/>
      <c r="AL84" s="1263">
        <v>139040</v>
      </c>
      <c r="AM84" s="1133"/>
      <c r="AN84" s="1420"/>
      <c r="AO84" s="1099"/>
      <c r="AP84" s="1467"/>
      <c r="AQ84" s="199"/>
      <c r="AS84" s="1490"/>
    </row>
    <row r="85" spans="1:45" s="4" customFormat="1" ht="5.0999999999999996" customHeight="1" x14ac:dyDescent="0.15">
      <c r="A85" s="421"/>
      <c r="B85" s="199"/>
      <c r="C85" s="573"/>
      <c r="D85" s="199"/>
      <c r="E85" s="598"/>
      <c r="F85" s="590"/>
      <c r="G85" s="575"/>
      <c r="H85" s="575"/>
      <c r="I85" s="1623"/>
      <c r="J85" s="1473"/>
      <c r="K85" s="1473"/>
      <c r="L85" s="1473"/>
      <c r="M85" s="1473"/>
      <c r="N85" s="1470"/>
      <c r="O85" s="1473"/>
      <c r="P85" s="1473"/>
      <c r="Q85" s="1624"/>
      <c r="R85" s="1476"/>
      <c r="S85" s="1186"/>
      <c r="T85" s="1624"/>
      <c r="U85" s="356"/>
      <c r="V85" s="356"/>
      <c r="W85" s="1470"/>
      <c r="X85" s="1470"/>
      <c r="Y85" s="1624"/>
      <c r="Z85" s="1479"/>
      <c r="AA85" s="484"/>
      <c r="AB85" s="591"/>
      <c r="AC85" s="592"/>
      <c r="AD85" s="592"/>
      <c r="AE85" s="593"/>
      <c r="AF85" s="594"/>
      <c r="AG85" s="595"/>
      <c r="AH85" s="593"/>
      <c r="AI85" s="1421"/>
      <c r="AJ85" s="1121"/>
      <c r="AK85" s="1131"/>
      <c r="AL85" s="1136"/>
      <c r="AM85" s="1134"/>
      <c r="AN85" s="1421"/>
      <c r="AO85" s="1104"/>
      <c r="AP85" s="597"/>
      <c r="AQ85" s="199"/>
      <c r="AS85" s="1490"/>
    </row>
    <row r="86" spans="1:45" s="4" customFormat="1" ht="9" customHeight="1" x14ac:dyDescent="0.2">
      <c r="A86" s="421"/>
      <c r="B86" s="199"/>
      <c r="C86" s="573"/>
      <c r="D86" s="199"/>
      <c r="E86" s="1483" t="s">
        <v>87</v>
      </c>
      <c r="F86" s="1482"/>
      <c r="G86" s="575"/>
      <c r="H86" s="575"/>
      <c r="I86" s="1619" t="s">
        <v>3057</v>
      </c>
      <c r="J86" s="1471">
        <v>16421518</v>
      </c>
      <c r="K86" s="1471">
        <v>20650716</v>
      </c>
      <c r="L86" s="1471">
        <v>10169548</v>
      </c>
      <c r="M86" s="1471">
        <v>2729234</v>
      </c>
      <c r="N86" s="1471">
        <v>5525</v>
      </c>
      <c r="O86" s="1471">
        <v>-1103430</v>
      </c>
      <c r="P86" s="1471">
        <v>3182616</v>
      </c>
      <c r="Q86" s="1471">
        <v>0</v>
      </c>
      <c r="R86" s="1474"/>
      <c r="S86" s="1185"/>
      <c r="T86" s="1477">
        <v>52055727</v>
      </c>
      <c r="U86" s="356"/>
      <c r="V86" s="356"/>
      <c r="W86" s="1471">
        <v>6310513</v>
      </c>
      <c r="X86" s="1471">
        <v>25185479</v>
      </c>
      <c r="Y86" s="1471">
        <v>0</v>
      </c>
      <c r="Z86" s="1477">
        <v>83551719</v>
      </c>
      <c r="AA86" s="484"/>
      <c r="AB86" s="579"/>
      <c r="AC86" s="577"/>
      <c r="AD86" s="577"/>
      <c r="AE86" s="578"/>
      <c r="AF86" s="579"/>
      <c r="AG86" s="577"/>
      <c r="AH86" s="578"/>
      <c r="AI86" s="1418"/>
      <c r="AJ86" s="1118"/>
      <c r="AK86" s="1129"/>
      <c r="AL86" s="1135"/>
      <c r="AM86" s="1132"/>
      <c r="AN86" s="1418"/>
      <c r="AO86" s="1099"/>
      <c r="AP86" s="581"/>
      <c r="AQ86" s="199"/>
      <c r="AS86" s="1490">
        <v>0</v>
      </c>
    </row>
    <row r="87" spans="1:45" s="4" customFormat="1" ht="30" customHeight="1" x14ac:dyDescent="0.15">
      <c r="A87" s="421"/>
      <c r="B87" s="199"/>
      <c r="C87" s="573" t="s">
        <v>1633</v>
      </c>
      <c r="D87" s="199"/>
      <c r="E87" s="1484"/>
      <c r="F87" s="1482"/>
      <c r="G87" s="1482"/>
      <c r="H87" s="1491"/>
      <c r="I87" s="1621"/>
      <c r="J87" s="1472"/>
      <c r="K87" s="1472"/>
      <c r="L87" s="1472"/>
      <c r="M87" s="1472"/>
      <c r="N87" s="1472"/>
      <c r="O87" s="1472"/>
      <c r="P87" s="1472"/>
      <c r="Q87" s="1626"/>
      <c r="R87" s="1475"/>
      <c r="S87" s="945"/>
      <c r="T87" s="1622"/>
      <c r="U87" s="356"/>
      <c r="V87" s="356"/>
      <c r="W87" s="1472"/>
      <c r="X87" s="1472"/>
      <c r="Y87" s="1626"/>
      <c r="Z87" s="1478"/>
      <c r="AA87" s="484"/>
      <c r="AB87" s="585"/>
      <c r="AC87" s="583" t="s">
        <v>2780</v>
      </c>
      <c r="AD87" s="583"/>
      <c r="AE87" s="584"/>
      <c r="AF87" s="585"/>
      <c r="AG87" s="586">
        <v>52055727</v>
      </c>
      <c r="AH87" s="584"/>
      <c r="AI87" s="1423">
        <v>374.39389384349829</v>
      </c>
      <c r="AJ87" s="1123"/>
      <c r="AK87" s="1138"/>
      <c r="AL87" s="586">
        <v>83551719</v>
      </c>
      <c r="AM87" s="1108"/>
      <c r="AN87" s="1423">
        <v>600.91857738780209</v>
      </c>
      <c r="AO87" s="1100"/>
      <c r="AP87" s="1467" t="s">
        <v>2026</v>
      </c>
      <c r="AQ87" s="199"/>
      <c r="AS87" s="1490"/>
    </row>
    <row r="88" spans="1:45" s="4" customFormat="1" ht="38.25" customHeight="1" x14ac:dyDescent="0.15">
      <c r="A88" s="421"/>
      <c r="B88" s="199"/>
      <c r="C88" s="573"/>
      <c r="D88" s="199"/>
      <c r="E88" s="1484"/>
      <c r="F88" s="1482"/>
      <c r="G88" s="1482"/>
      <c r="H88" s="1491"/>
      <c r="I88" s="1621"/>
      <c r="J88" s="1472"/>
      <c r="K88" s="1472"/>
      <c r="L88" s="1472"/>
      <c r="M88" s="1472"/>
      <c r="N88" s="1472"/>
      <c r="O88" s="1472"/>
      <c r="P88" s="1472"/>
      <c r="Q88" s="1626"/>
      <c r="R88" s="1475"/>
      <c r="S88" s="945"/>
      <c r="T88" s="1622"/>
      <c r="U88" s="356"/>
      <c r="V88" s="356"/>
      <c r="W88" s="1472"/>
      <c r="X88" s="1472"/>
      <c r="Y88" s="1626"/>
      <c r="Z88" s="1478"/>
      <c r="AA88" s="484"/>
      <c r="AB88" s="585"/>
      <c r="AC88" s="587" t="s">
        <v>2027</v>
      </c>
      <c r="AD88" s="587"/>
      <c r="AE88" s="584"/>
      <c r="AF88" s="585"/>
      <c r="AG88" s="1636">
        <v>139040</v>
      </c>
      <c r="AH88" s="584"/>
      <c r="AI88" s="1420"/>
      <c r="AJ88" s="1118"/>
      <c r="AK88" s="1130"/>
      <c r="AL88" s="1263">
        <v>139040</v>
      </c>
      <c r="AM88" s="1133"/>
      <c r="AN88" s="1420"/>
      <c r="AO88" s="1099"/>
      <c r="AP88" s="1467"/>
      <c r="AQ88" s="199"/>
      <c r="AS88" s="1490"/>
    </row>
    <row r="89" spans="1:45" s="4" customFormat="1" ht="5.0999999999999996" customHeight="1" x14ac:dyDescent="0.15">
      <c r="A89" s="421"/>
      <c r="B89" s="199"/>
      <c r="C89" s="573"/>
      <c r="D89" s="199"/>
      <c r="E89" s="351"/>
      <c r="F89" s="590"/>
      <c r="G89" s="575"/>
      <c r="H89" s="575"/>
      <c r="I89" s="1623"/>
      <c r="J89" s="1473"/>
      <c r="K89" s="1473"/>
      <c r="L89" s="1473"/>
      <c r="M89" s="1473"/>
      <c r="N89" s="1473"/>
      <c r="O89" s="1473"/>
      <c r="P89" s="1473"/>
      <c r="Q89" s="1629"/>
      <c r="R89" s="1476"/>
      <c r="S89" s="1186"/>
      <c r="T89" s="1624"/>
      <c r="U89" s="356"/>
      <c r="V89" s="356"/>
      <c r="W89" s="1473"/>
      <c r="X89" s="1473"/>
      <c r="Y89" s="1629"/>
      <c r="Z89" s="1479"/>
      <c r="AA89" s="484"/>
      <c r="AB89" s="591"/>
      <c r="AC89" s="592"/>
      <c r="AD89" s="592"/>
      <c r="AE89" s="593"/>
      <c r="AF89" s="594"/>
      <c r="AG89" s="595"/>
      <c r="AH89" s="593"/>
      <c r="AI89" s="1421"/>
      <c r="AJ89" s="1121"/>
      <c r="AK89" s="1131"/>
      <c r="AL89" s="1136"/>
      <c r="AM89" s="1134"/>
      <c r="AN89" s="1421"/>
      <c r="AO89" s="1104"/>
      <c r="AP89" s="597"/>
      <c r="AQ89" s="199"/>
      <c r="AS89" s="1490"/>
    </row>
    <row r="90" spans="1:45" s="4" customFormat="1" x14ac:dyDescent="0.2">
      <c r="A90" s="421"/>
      <c r="B90" s="199"/>
      <c r="C90" s="573"/>
      <c r="D90" s="199"/>
      <c r="E90" s="351" t="s">
        <v>2948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1723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2547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3" t="s">
        <v>1728</v>
      </c>
      <c r="F93" s="1482"/>
      <c r="G93" s="575"/>
      <c r="H93" s="575"/>
      <c r="I93" s="1619" t="s">
        <v>3057</v>
      </c>
      <c r="J93" s="1471">
        <v>3540939</v>
      </c>
      <c r="K93" s="1471">
        <v>2902561</v>
      </c>
      <c r="L93" s="1471">
        <v>3036263</v>
      </c>
      <c r="M93" s="1471">
        <v>10259901</v>
      </c>
      <c r="N93" s="1468">
        <v>172540</v>
      </c>
      <c r="O93" s="1471">
        <v>1147385</v>
      </c>
      <c r="P93" s="1471">
        <v>581677</v>
      </c>
      <c r="Q93" s="1471">
        <v>0</v>
      </c>
      <c r="R93" s="1480"/>
      <c r="S93" s="1161"/>
      <c r="T93" s="1477">
        <v>21641266</v>
      </c>
      <c r="U93" s="356"/>
      <c r="V93" s="356"/>
      <c r="W93" s="1471">
        <v>521205</v>
      </c>
      <c r="X93" s="1471">
        <v>13402398</v>
      </c>
      <c r="Y93" s="1471">
        <v>0</v>
      </c>
      <c r="Z93" s="1477">
        <v>35564869</v>
      </c>
      <c r="AA93" s="484"/>
      <c r="AB93" s="579"/>
      <c r="AC93" s="577"/>
      <c r="AD93" s="577"/>
      <c r="AE93" s="578"/>
      <c r="AF93" s="579"/>
      <c r="AG93" s="577"/>
      <c r="AH93" s="578"/>
      <c r="AI93" s="1422"/>
      <c r="AJ93" s="1122"/>
      <c r="AK93" s="1137"/>
      <c r="AL93" s="1149"/>
      <c r="AM93" s="1107"/>
      <c r="AN93" s="1422"/>
      <c r="AO93" s="1101"/>
      <c r="AP93" s="581"/>
      <c r="AQ93" s="199"/>
      <c r="AS93" s="1490">
        <v>0</v>
      </c>
    </row>
    <row r="94" spans="1:45" s="4" customFormat="1" ht="27" customHeight="1" x14ac:dyDescent="0.15">
      <c r="A94" s="421"/>
      <c r="B94" s="199"/>
      <c r="C94" s="573" t="s">
        <v>1634</v>
      </c>
      <c r="D94" s="199"/>
      <c r="E94" s="1484"/>
      <c r="F94" s="1482"/>
      <c r="G94" s="1482"/>
      <c r="H94" s="1482"/>
      <c r="I94" s="1621"/>
      <c r="J94" s="1472"/>
      <c r="K94" s="1472"/>
      <c r="L94" s="1472"/>
      <c r="M94" s="1472"/>
      <c r="N94" s="1469"/>
      <c r="O94" s="1472"/>
      <c r="P94" s="1472"/>
      <c r="Q94" s="1622"/>
      <c r="R94" s="1475"/>
      <c r="S94" s="1187"/>
      <c r="T94" s="1622"/>
      <c r="U94" s="356"/>
      <c r="V94" s="356"/>
      <c r="W94" s="1472"/>
      <c r="X94" s="1472"/>
      <c r="Y94" s="1622"/>
      <c r="Z94" s="1478"/>
      <c r="AA94" s="484"/>
      <c r="AB94" s="585"/>
      <c r="AC94" s="583" t="s">
        <v>2781</v>
      </c>
      <c r="AD94" s="583"/>
      <c r="AE94" s="584"/>
      <c r="AF94" s="585"/>
      <c r="AG94" s="586">
        <v>21641266</v>
      </c>
      <c r="AH94" s="584"/>
      <c r="AI94" s="1423">
        <v>5785.6612752305846</v>
      </c>
      <c r="AJ94" s="1123"/>
      <c r="AK94" s="1138"/>
      <c r="AL94" s="586">
        <v>35564869</v>
      </c>
      <c r="AM94" s="1108"/>
      <c r="AN94" s="1423">
        <v>9508.0521320679054</v>
      </c>
      <c r="AO94" s="1100"/>
      <c r="AP94" s="1467" t="s">
        <v>846</v>
      </c>
      <c r="AQ94" s="199"/>
      <c r="AS94" s="1490"/>
    </row>
    <row r="95" spans="1:45" s="4" customFormat="1" ht="40.5" customHeight="1" x14ac:dyDescent="0.15">
      <c r="A95" s="421"/>
      <c r="B95" s="199"/>
      <c r="C95" s="573"/>
      <c r="D95" s="199"/>
      <c r="E95" s="1484"/>
      <c r="F95" s="1482"/>
      <c r="G95" s="1482"/>
      <c r="H95" s="1482"/>
      <c r="I95" s="1621"/>
      <c r="J95" s="1472"/>
      <c r="K95" s="1472"/>
      <c r="L95" s="1472"/>
      <c r="M95" s="1472"/>
      <c r="N95" s="1469"/>
      <c r="O95" s="1472"/>
      <c r="P95" s="1472"/>
      <c r="Q95" s="1622"/>
      <c r="R95" s="1475"/>
      <c r="S95" s="1187"/>
      <c r="T95" s="1622"/>
      <c r="U95" s="356"/>
      <c r="V95" s="356"/>
      <c r="W95" s="1472"/>
      <c r="X95" s="1472"/>
      <c r="Y95" s="1622"/>
      <c r="Z95" s="1478"/>
      <c r="AA95" s="484"/>
      <c r="AB95" s="585"/>
      <c r="AC95" s="587" t="s">
        <v>2263</v>
      </c>
      <c r="AD95" s="587"/>
      <c r="AE95" s="584"/>
      <c r="AF95" s="585"/>
      <c r="AG95" s="1634">
        <v>3740.5</v>
      </c>
      <c r="AH95" s="584"/>
      <c r="AI95" s="1424"/>
      <c r="AJ95" s="1122"/>
      <c r="AK95" s="1139"/>
      <c r="AL95" s="1158">
        <v>3740.5</v>
      </c>
      <c r="AM95" s="1109"/>
      <c r="AN95" s="1424"/>
      <c r="AO95" s="1101"/>
      <c r="AP95" s="1467"/>
      <c r="AQ95" s="199"/>
      <c r="AS95" s="1490"/>
    </row>
    <row r="96" spans="1:45" s="4" customFormat="1" ht="5.0999999999999996" customHeight="1" x14ac:dyDescent="0.15">
      <c r="A96" s="421"/>
      <c r="B96" s="199"/>
      <c r="C96" s="573"/>
      <c r="D96" s="199"/>
      <c r="E96" s="598"/>
      <c r="F96" s="590"/>
      <c r="G96" s="575"/>
      <c r="H96" s="575"/>
      <c r="I96" s="1623"/>
      <c r="J96" s="1473"/>
      <c r="K96" s="1473"/>
      <c r="L96" s="1473"/>
      <c r="M96" s="1473"/>
      <c r="N96" s="1470"/>
      <c r="O96" s="1473"/>
      <c r="P96" s="1473"/>
      <c r="Q96" s="1624"/>
      <c r="R96" s="1476"/>
      <c r="S96" s="1195"/>
      <c r="T96" s="1624"/>
      <c r="U96" s="356"/>
      <c r="V96" s="356"/>
      <c r="W96" s="1473"/>
      <c r="X96" s="1473"/>
      <c r="Y96" s="1624"/>
      <c r="Z96" s="1479"/>
      <c r="AA96" s="484"/>
      <c r="AB96" s="591"/>
      <c r="AC96" s="592"/>
      <c r="AD96" s="592"/>
      <c r="AE96" s="593"/>
      <c r="AF96" s="594"/>
      <c r="AG96" s="595"/>
      <c r="AH96" s="593"/>
      <c r="AI96" s="1425"/>
      <c r="AJ96" s="1124"/>
      <c r="AK96" s="1140"/>
      <c r="AL96" s="1152"/>
      <c r="AM96" s="1110"/>
      <c r="AN96" s="1425"/>
      <c r="AO96" s="1106"/>
      <c r="AP96" s="597"/>
      <c r="AQ96" s="199"/>
      <c r="AS96" s="1490"/>
    </row>
    <row r="97" spans="1:45" s="4" customFormat="1" ht="9" customHeight="1" x14ac:dyDescent="0.2">
      <c r="A97" s="421"/>
      <c r="B97" s="199"/>
      <c r="C97" s="573"/>
      <c r="D97" s="199"/>
      <c r="E97" s="1483" t="s">
        <v>1982</v>
      </c>
      <c r="F97" s="1482"/>
      <c r="G97" s="575"/>
      <c r="H97" s="575"/>
      <c r="I97" s="1619" t="s">
        <v>3057</v>
      </c>
      <c r="J97" s="1471">
        <v>1551170</v>
      </c>
      <c r="K97" s="1471">
        <v>354377</v>
      </c>
      <c r="L97" s="1471">
        <v>599795</v>
      </c>
      <c r="M97" s="1471">
        <v>39399</v>
      </c>
      <c r="N97" s="1468">
        <v>-208</v>
      </c>
      <c r="O97" s="1471">
        <v>4541970</v>
      </c>
      <c r="P97" s="1471">
        <v>623744</v>
      </c>
      <c r="Q97" s="1471">
        <v>0</v>
      </c>
      <c r="R97" s="1474"/>
      <c r="S97" s="1189"/>
      <c r="T97" s="1477">
        <v>7710247</v>
      </c>
      <c r="U97" s="356"/>
      <c r="V97" s="356"/>
      <c r="W97" s="1471">
        <v>0</v>
      </c>
      <c r="X97" s="1471">
        <v>30561</v>
      </c>
      <c r="Y97" s="1471">
        <v>0</v>
      </c>
      <c r="Z97" s="1477">
        <v>7740808</v>
      </c>
      <c r="AA97" s="484"/>
      <c r="AB97" s="579"/>
      <c r="AC97" s="577"/>
      <c r="AD97" s="577"/>
      <c r="AE97" s="578"/>
      <c r="AF97" s="579"/>
      <c r="AG97" s="577"/>
      <c r="AH97" s="578"/>
      <c r="AI97" s="1422"/>
      <c r="AJ97" s="1122"/>
      <c r="AK97" s="1137"/>
      <c r="AL97" s="1149"/>
      <c r="AM97" s="1107"/>
      <c r="AN97" s="1422"/>
      <c r="AO97" s="1101"/>
      <c r="AP97" s="581"/>
      <c r="AQ97" s="199"/>
      <c r="AS97" s="1490">
        <v>0</v>
      </c>
    </row>
    <row r="98" spans="1:45" s="4" customFormat="1" ht="27" customHeight="1" x14ac:dyDescent="0.15">
      <c r="A98" s="421"/>
      <c r="B98" s="199"/>
      <c r="C98" s="573" t="s">
        <v>3143</v>
      </c>
      <c r="D98" s="199"/>
      <c r="E98" s="1484"/>
      <c r="F98" s="1482"/>
      <c r="G98" s="1482"/>
      <c r="H98" s="1482"/>
      <c r="I98" s="1621"/>
      <c r="J98" s="1472"/>
      <c r="K98" s="1472"/>
      <c r="L98" s="1472"/>
      <c r="M98" s="1472"/>
      <c r="N98" s="1469"/>
      <c r="O98" s="1472"/>
      <c r="P98" s="1472"/>
      <c r="Q98" s="1622"/>
      <c r="R98" s="1475"/>
      <c r="S98" s="1187"/>
      <c r="T98" s="1622"/>
      <c r="U98" s="356"/>
      <c r="V98" s="356"/>
      <c r="W98" s="1472"/>
      <c r="X98" s="1472"/>
      <c r="Y98" s="1622"/>
      <c r="Z98" s="1478"/>
      <c r="AA98" s="484"/>
      <c r="AB98" s="585"/>
      <c r="AC98" s="583" t="s">
        <v>2782</v>
      </c>
      <c r="AD98" s="583"/>
      <c r="AE98" s="584"/>
      <c r="AF98" s="585"/>
      <c r="AG98" s="586">
        <v>7710247</v>
      </c>
      <c r="AH98" s="584"/>
      <c r="AI98" s="1423">
        <v>1612.3477624424927</v>
      </c>
      <c r="AJ98" s="1123"/>
      <c r="AK98" s="1138"/>
      <c r="AL98" s="586">
        <v>7740808</v>
      </c>
      <c r="AM98" s="1108"/>
      <c r="AN98" s="1423">
        <v>1618.7386030949394</v>
      </c>
      <c r="AO98" s="1100"/>
      <c r="AP98" s="1467" t="s">
        <v>847</v>
      </c>
      <c r="AQ98" s="199"/>
      <c r="AS98" s="1490"/>
    </row>
    <row r="99" spans="1:45" s="4" customFormat="1" ht="37.5" customHeight="1" x14ac:dyDescent="0.15">
      <c r="A99" s="421"/>
      <c r="B99" s="199"/>
      <c r="C99" s="573"/>
      <c r="D99" s="199"/>
      <c r="E99" s="1484"/>
      <c r="F99" s="1482"/>
      <c r="G99" s="1482"/>
      <c r="H99" s="1482"/>
      <c r="I99" s="1621"/>
      <c r="J99" s="1472"/>
      <c r="K99" s="1472"/>
      <c r="L99" s="1472"/>
      <c r="M99" s="1472"/>
      <c r="N99" s="1469"/>
      <c r="O99" s="1472"/>
      <c r="P99" s="1472"/>
      <c r="Q99" s="1622"/>
      <c r="R99" s="1475"/>
      <c r="S99" s="1187"/>
      <c r="T99" s="1622"/>
      <c r="U99" s="356"/>
      <c r="V99" s="356"/>
      <c r="W99" s="1472"/>
      <c r="X99" s="1472"/>
      <c r="Y99" s="1622"/>
      <c r="Z99" s="1478"/>
      <c r="AA99" s="484"/>
      <c r="AB99" s="585"/>
      <c r="AC99" s="587" t="s">
        <v>2262</v>
      </c>
      <c r="AD99" s="587"/>
      <c r="AE99" s="584"/>
      <c r="AF99" s="585"/>
      <c r="AG99" s="1634">
        <v>4782</v>
      </c>
      <c r="AH99" s="584"/>
      <c r="AI99" s="1424"/>
      <c r="AJ99" s="1122"/>
      <c r="AK99" s="1139"/>
      <c r="AL99" s="1158">
        <v>4782</v>
      </c>
      <c r="AM99" s="1109"/>
      <c r="AN99" s="1424"/>
      <c r="AO99" s="1101"/>
      <c r="AP99" s="1467"/>
      <c r="AQ99" s="199"/>
      <c r="AS99" s="1490"/>
    </row>
    <row r="100" spans="1:45" s="4" customFormat="1" ht="5.0999999999999996" customHeight="1" x14ac:dyDescent="0.15">
      <c r="A100" s="421"/>
      <c r="B100" s="199"/>
      <c r="C100" s="573"/>
      <c r="D100" s="199"/>
      <c r="E100" s="351"/>
      <c r="F100" s="590"/>
      <c r="G100" s="575"/>
      <c r="H100" s="575"/>
      <c r="I100" s="1623"/>
      <c r="J100" s="1473"/>
      <c r="K100" s="1473"/>
      <c r="L100" s="1473"/>
      <c r="M100" s="1473"/>
      <c r="N100" s="1470"/>
      <c r="O100" s="1473"/>
      <c r="P100" s="1473"/>
      <c r="Q100" s="1624"/>
      <c r="R100" s="1476"/>
      <c r="S100" s="1195"/>
      <c r="T100" s="1624"/>
      <c r="U100" s="356"/>
      <c r="V100" s="356"/>
      <c r="W100" s="1473"/>
      <c r="X100" s="1473"/>
      <c r="Y100" s="1624"/>
      <c r="Z100" s="1479"/>
      <c r="AA100" s="484"/>
      <c r="AB100" s="591"/>
      <c r="AC100" s="592"/>
      <c r="AD100" s="592"/>
      <c r="AE100" s="593"/>
      <c r="AF100" s="594"/>
      <c r="AG100" s="595"/>
      <c r="AH100" s="593"/>
      <c r="AI100" s="1425"/>
      <c r="AJ100" s="1124"/>
      <c r="AK100" s="1140"/>
      <c r="AL100" s="1152"/>
      <c r="AM100" s="1110"/>
      <c r="AN100" s="1425"/>
      <c r="AO100" s="1106"/>
      <c r="AP100" s="597"/>
      <c r="AQ100" s="199"/>
      <c r="AS100" s="149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1200</v>
      </c>
      <c r="J103" s="564" t="s">
        <v>1282</v>
      </c>
      <c r="K103" s="564" t="s">
        <v>1542</v>
      </c>
      <c r="L103" s="564" t="s">
        <v>1730</v>
      </c>
      <c r="M103" s="564" t="s">
        <v>1731</v>
      </c>
      <c r="N103" s="564" t="s">
        <v>1732</v>
      </c>
      <c r="O103" s="564" t="s">
        <v>1081</v>
      </c>
      <c r="P103" s="564" t="s">
        <v>2339</v>
      </c>
      <c r="Q103" s="564" t="s">
        <v>2980</v>
      </c>
      <c r="R103" s="564" t="s">
        <v>80</v>
      </c>
      <c r="S103" s="564" t="s">
        <v>1641</v>
      </c>
      <c r="T103" s="564" t="s">
        <v>2979</v>
      </c>
      <c r="U103" s="356"/>
      <c r="V103" s="356"/>
      <c r="W103" s="564" t="s">
        <v>1953</v>
      </c>
      <c r="X103" s="564" t="s">
        <v>940</v>
      </c>
      <c r="Y103" s="564" t="s">
        <v>2901</v>
      </c>
      <c r="Z103" s="564" t="s">
        <v>2900</v>
      </c>
      <c r="AA103" s="1113"/>
      <c r="AB103" s="569"/>
      <c r="AC103" s="566" t="s">
        <v>1210</v>
      </c>
      <c r="AD103" s="567"/>
      <c r="AE103" s="568"/>
      <c r="AF103" s="569"/>
      <c r="AG103" s="566" t="s">
        <v>885</v>
      </c>
      <c r="AH103" s="568"/>
      <c r="AI103" s="564" t="s">
        <v>1686</v>
      </c>
      <c r="AJ103" s="1257"/>
      <c r="AK103" s="1258"/>
      <c r="AL103" s="566" t="s">
        <v>1687</v>
      </c>
      <c r="AM103" s="1259"/>
      <c r="AN103" s="564" t="s">
        <v>1688</v>
      </c>
      <c r="AO103" s="1105"/>
      <c r="AP103" s="564" t="s">
        <v>365</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884</v>
      </c>
      <c r="AD104" s="570"/>
      <c r="AE104" s="571"/>
      <c r="AF104" s="572"/>
      <c r="AG104" s="570" t="s">
        <v>552</v>
      </c>
      <c r="AH104" s="571"/>
      <c r="AI104" s="66">
        <v>35</v>
      </c>
      <c r="AJ104" s="1119"/>
      <c r="AK104" s="572"/>
      <c r="AL104" s="570" t="s">
        <v>553</v>
      </c>
      <c r="AM104" s="571"/>
      <c r="AN104" s="66">
        <v>45</v>
      </c>
      <c r="AO104" s="1096"/>
      <c r="AP104" s="66">
        <v>55</v>
      </c>
      <c r="AQ104" s="199"/>
      <c r="AS104" s="600"/>
    </row>
    <row r="105" spans="1:45" s="4" customFormat="1" ht="10.5" customHeight="1" x14ac:dyDescent="0.2">
      <c r="A105" s="421"/>
      <c r="B105" s="199"/>
      <c r="C105" s="573"/>
      <c r="D105" s="199"/>
      <c r="E105" s="206" t="s">
        <v>645</v>
      </c>
      <c r="F105" s="199"/>
      <c r="G105" s="199"/>
      <c r="H105" s="199"/>
      <c r="I105" s="65" t="s">
        <v>3169</v>
      </c>
      <c r="J105" s="65" t="s">
        <v>2011</v>
      </c>
      <c r="K105" s="65" t="s">
        <v>2011</v>
      </c>
      <c r="L105" s="65" t="s">
        <v>2011</v>
      </c>
      <c r="M105" s="65" t="s">
        <v>2011</v>
      </c>
      <c r="N105" s="65" t="s">
        <v>2011</v>
      </c>
      <c r="O105" s="65" t="s">
        <v>2011</v>
      </c>
      <c r="P105" s="65" t="s">
        <v>2011</v>
      </c>
      <c r="Q105" s="65" t="s">
        <v>2011</v>
      </c>
      <c r="R105" s="65" t="s">
        <v>2011</v>
      </c>
      <c r="S105" s="65" t="s">
        <v>2011</v>
      </c>
      <c r="T105" s="65" t="s">
        <v>2011</v>
      </c>
      <c r="U105" s="356"/>
      <c r="V105" s="356"/>
      <c r="W105" s="65" t="s">
        <v>2011</v>
      </c>
      <c r="X105" s="65" t="s">
        <v>2011</v>
      </c>
      <c r="Y105" s="65" t="s">
        <v>2011</v>
      </c>
      <c r="Z105" s="65" t="s">
        <v>2011</v>
      </c>
      <c r="AA105" s="484"/>
      <c r="AB105" s="64"/>
      <c r="AC105" s="62"/>
      <c r="AD105" s="62"/>
      <c r="AE105" s="63"/>
      <c r="AF105" s="64"/>
      <c r="AG105" s="62"/>
      <c r="AH105" s="63"/>
      <c r="AI105" s="65"/>
      <c r="AJ105" s="1117"/>
      <c r="AK105" s="64"/>
      <c r="AL105" s="62"/>
      <c r="AM105" s="63"/>
      <c r="AN105" s="65"/>
      <c r="AO105" s="1097"/>
      <c r="AP105" s="65" t="s">
        <v>3169</v>
      </c>
      <c r="AQ105" s="199"/>
      <c r="AS105" s="600"/>
    </row>
    <row r="106" spans="1:45" s="4" customFormat="1" ht="12.75" hidden="1" customHeight="1" x14ac:dyDescent="0.2">
      <c r="A106" s="421" t="s">
        <v>1858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1858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1858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3" t="s">
        <v>1983</v>
      </c>
      <c r="F109" s="1482"/>
      <c r="G109" s="575"/>
      <c r="H109" s="575"/>
      <c r="I109" s="1619" t="s">
        <v>3057</v>
      </c>
      <c r="J109" s="1471">
        <v>9787073</v>
      </c>
      <c r="K109" s="1471">
        <v>11476433</v>
      </c>
      <c r="L109" s="1471">
        <v>1554843</v>
      </c>
      <c r="M109" s="1471">
        <v>1341912</v>
      </c>
      <c r="N109" s="1468">
        <v>530183</v>
      </c>
      <c r="O109" s="1471">
        <v>1611885</v>
      </c>
      <c r="P109" s="1471">
        <v>1511137</v>
      </c>
      <c r="Q109" s="1471">
        <v>0</v>
      </c>
      <c r="R109" s="1480"/>
      <c r="S109" s="1188"/>
      <c r="T109" s="1477">
        <v>27813466</v>
      </c>
      <c r="U109" s="356"/>
      <c r="V109" s="356"/>
      <c r="W109" s="1468">
        <v>0</v>
      </c>
      <c r="X109" s="1468">
        <v>700010</v>
      </c>
      <c r="Y109" s="1471">
        <v>0</v>
      </c>
      <c r="Z109" s="1477">
        <v>28513476</v>
      </c>
      <c r="AA109" s="484"/>
      <c r="AB109" s="579"/>
      <c r="AC109" s="577"/>
      <c r="AD109" s="577"/>
      <c r="AE109" s="578"/>
      <c r="AF109" s="579"/>
      <c r="AG109" s="577"/>
      <c r="AH109" s="578"/>
      <c r="AI109" s="1418"/>
      <c r="AJ109" s="1118"/>
      <c r="AK109" s="1129"/>
      <c r="AL109" s="1135"/>
      <c r="AM109" s="1132"/>
      <c r="AN109" s="1418"/>
      <c r="AO109" s="1099"/>
      <c r="AP109" s="581"/>
      <c r="AQ109" s="199"/>
      <c r="AS109" s="1490">
        <v>0</v>
      </c>
    </row>
    <row r="110" spans="1:45" s="4" customFormat="1" ht="18" customHeight="1" x14ac:dyDescent="0.15">
      <c r="A110" s="421"/>
      <c r="B110" s="199"/>
      <c r="C110" s="573" t="s">
        <v>648</v>
      </c>
      <c r="D110" s="199"/>
      <c r="E110" s="1484"/>
      <c r="F110" s="1482"/>
      <c r="G110" s="1482"/>
      <c r="H110" s="1491"/>
      <c r="I110" s="1621"/>
      <c r="J110" s="1472"/>
      <c r="K110" s="1472"/>
      <c r="L110" s="1472"/>
      <c r="M110" s="1472"/>
      <c r="N110" s="1469"/>
      <c r="O110" s="1472"/>
      <c r="P110" s="1472"/>
      <c r="Q110" s="1622"/>
      <c r="R110" s="1475"/>
      <c r="S110" s="945"/>
      <c r="T110" s="1622"/>
      <c r="U110" s="356"/>
      <c r="V110" s="356"/>
      <c r="W110" s="1469"/>
      <c r="X110" s="1469"/>
      <c r="Y110" s="1622"/>
      <c r="Z110" s="1478"/>
      <c r="AA110" s="484"/>
      <c r="AB110" s="585"/>
      <c r="AC110" s="583" t="s">
        <v>2561</v>
      </c>
      <c r="AD110" s="583"/>
      <c r="AE110" s="584"/>
      <c r="AF110" s="585"/>
      <c r="AG110" s="586">
        <v>27813466</v>
      </c>
      <c r="AH110" s="584"/>
      <c r="AI110" s="1423">
        <v>262.01936836425142</v>
      </c>
      <c r="AJ110" s="1123"/>
      <c r="AK110" s="1138"/>
      <c r="AL110" s="586">
        <v>28513476</v>
      </c>
      <c r="AM110" s="1108"/>
      <c r="AN110" s="1423">
        <v>268.61387830589837</v>
      </c>
      <c r="AO110" s="1100"/>
      <c r="AP110" s="1467" t="s">
        <v>2026</v>
      </c>
      <c r="AQ110" s="199"/>
      <c r="AS110" s="1490"/>
    </row>
    <row r="111" spans="1:45" s="4" customFormat="1" ht="18" customHeight="1" x14ac:dyDescent="0.15">
      <c r="A111" s="421"/>
      <c r="B111" s="199"/>
      <c r="C111" s="573"/>
      <c r="D111" s="199"/>
      <c r="E111" s="1484"/>
      <c r="F111" s="1482"/>
      <c r="G111" s="1482"/>
      <c r="H111" s="1491"/>
      <c r="I111" s="1621"/>
      <c r="J111" s="1472"/>
      <c r="K111" s="1472"/>
      <c r="L111" s="1472"/>
      <c r="M111" s="1472"/>
      <c r="N111" s="1469"/>
      <c r="O111" s="1472"/>
      <c r="P111" s="1472"/>
      <c r="Q111" s="1622"/>
      <c r="R111" s="1475"/>
      <c r="S111" s="945"/>
      <c r="T111" s="1622"/>
      <c r="U111" s="356"/>
      <c r="V111" s="356"/>
      <c r="W111" s="1469"/>
      <c r="X111" s="1469"/>
      <c r="Y111" s="1622"/>
      <c r="Z111" s="1478"/>
      <c r="AA111" s="484"/>
      <c r="AB111" s="585"/>
      <c r="AC111" s="587" t="s">
        <v>2039</v>
      </c>
      <c r="AD111" s="587"/>
      <c r="AE111" s="584"/>
      <c r="AF111" s="585"/>
      <c r="AG111" s="1636">
        <v>106150.42</v>
      </c>
      <c r="AH111" s="584"/>
      <c r="AI111" s="1420"/>
      <c r="AJ111" s="1118"/>
      <c r="AK111" s="1130"/>
      <c r="AL111" s="1263">
        <v>106150.42</v>
      </c>
      <c r="AM111" s="1133"/>
      <c r="AN111" s="1420"/>
      <c r="AO111" s="1099"/>
      <c r="AP111" s="1467"/>
      <c r="AQ111" s="199"/>
      <c r="AS111" s="1490"/>
    </row>
    <row r="112" spans="1:45" s="4" customFormat="1" ht="5.0999999999999996" customHeight="1" x14ac:dyDescent="0.15">
      <c r="A112" s="421"/>
      <c r="B112" s="199"/>
      <c r="C112" s="573"/>
      <c r="D112" s="199"/>
      <c r="E112" s="598"/>
      <c r="F112" s="590"/>
      <c r="G112" s="575"/>
      <c r="H112" s="575"/>
      <c r="I112" s="1623"/>
      <c r="J112" s="1473"/>
      <c r="K112" s="1473"/>
      <c r="L112" s="1473"/>
      <c r="M112" s="1473"/>
      <c r="N112" s="1470"/>
      <c r="O112" s="1473"/>
      <c r="P112" s="1473"/>
      <c r="Q112" s="1624"/>
      <c r="R112" s="1476"/>
      <c r="S112" s="1186"/>
      <c r="T112" s="1624"/>
      <c r="U112" s="356"/>
      <c r="V112" s="356"/>
      <c r="W112" s="1470"/>
      <c r="X112" s="1470"/>
      <c r="Y112" s="1624"/>
      <c r="Z112" s="1479"/>
      <c r="AA112" s="484"/>
      <c r="AB112" s="591"/>
      <c r="AC112" s="592"/>
      <c r="AD112" s="592"/>
      <c r="AE112" s="593"/>
      <c r="AF112" s="594"/>
      <c r="AG112" s="595"/>
      <c r="AH112" s="593"/>
      <c r="AI112" s="1421"/>
      <c r="AJ112" s="1121"/>
      <c r="AK112" s="1131"/>
      <c r="AL112" s="1136"/>
      <c r="AM112" s="1134"/>
      <c r="AN112" s="1421"/>
      <c r="AO112" s="1104"/>
      <c r="AP112" s="597"/>
      <c r="AQ112" s="199"/>
      <c r="AS112" s="1490"/>
    </row>
    <row r="113" spans="1:45" s="4" customFormat="1" ht="9" customHeight="1" x14ac:dyDescent="0.2">
      <c r="A113" s="421"/>
      <c r="B113" s="199"/>
      <c r="C113" s="573"/>
      <c r="D113" s="199"/>
      <c r="E113" s="1483" t="s">
        <v>83</v>
      </c>
      <c r="F113" s="1482"/>
      <c r="G113" s="575"/>
      <c r="H113" s="575"/>
      <c r="I113" s="1619" t="s">
        <v>3057</v>
      </c>
      <c r="J113" s="1471">
        <v>19558629</v>
      </c>
      <c r="K113" s="1471">
        <v>6468273</v>
      </c>
      <c r="L113" s="1471">
        <v>16631129</v>
      </c>
      <c r="M113" s="1471">
        <v>4256910</v>
      </c>
      <c r="N113" s="1468">
        <v>122208</v>
      </c>
      <c r="O113" s="1471">
        <v>-494841</v>
      </c>
      <c r="P113" s="1471">
        <v>2604001</v>
      </c>
      <c r="Q113" s="1471">
        <v>1221068</v>
      </c>
      <c r="R113" s="1480"/>
      <c r="S113" s="1188"/>
      <c r="T113" s="1477">
        <v>47925241</v>
      </c>
      <c r="U113" s="356"/>
      <c r="V113" s="356"/>
      <c r="W113" s="1468">
        <v>5754139</v>
      </c>
      <c r="X113" s="1468">
        <v>19399117</v>
      </c>
      <c r="Y113" s="1471">
        <v>0</v>
      </c>
      <c r="Z113" s="1477">
        <v>73078497</v>
      </c>
      <c r="AA113" s="484"/>
      <c r="AB113" s="579"/>
      <c r="AC113" s="577"/>
      <c r="AD113" s="577"/>
      <c r="AE113" s="578"/>
      <c r="AF113" s="579"/>
      <c r="AG113" s="577"/>
      <c r="AH113" s="578"/>
      <c r="AI113" s="1418"/>
      <c r="AJ113" s="1118"/>
      <c r="AK113" s="1129"/>
      <c r="AL113" s="1135"/>
      <c r="AM113" s="1132"/>
      <c r="AN113" s="1418"/>
      <c r="AO113" s="1099"/>
      <c r="AP113" s="581"/>
      <c r="AQ113" s="199"/>
      <c r="AS113" s="1490">
        <v>0</v>
      </c>
    </row>
    <row r="114" spans="1:45" s="4" customFormat="1" ht="27.75" customHeight="1" x14ac:dyDescent="0.15">
      <c r="A114" s="421"/>
      <c r="B114" s="199"/>
      <c r="C114" s="573" t="s">
        <v>649</v>
      </c>
      <c r="D114" s="199"/>
      <c r="E114" s="1484"/>
      <c r="F114" s="1482"/>
      <c r="G114" s="1482"/>
      <c r="H114" s="1491"/>
      <c r="I114" s="1621"/>
      <c r="J114" s="1472"/>
      <c r="K114" s="1472"/>
      <c r="L114" s="1472"/>
      <c r="M114" s="1472"/>
      <c r="N114" s="1469"/>
      <c r="O114" s="1472"/>
      <c r="P114" s="1472"/>
      <c r="Q114" s="1622"/>
      <c r="R114" s="1475"/>
      <c r="S114" s="945"/>
      <c r="T114" s="1622"/>
      <c r="U114" s="356"/>
      <c r="V114" s="356"/>
      <c r="W114" s="1469"/>
      <c r="X114" s="1469"/>
      <c r="Y114" s="1622"/>
      <c r="Z114" s="1478"/>
      <c r="AA114" s="484"/>
      <c r="AB114" s="585"/>
      <c r="AC114" s="583" t="s">
        <v>2562</v>
      </c>
      <c r="AD114" s="583"/>
      <c r="AE114" s="584"/>
      <c r="AF114" s="585"/>
      <c r="AG114" s="586">
        <v>47925241</v>
      </c>
      <c r="AH114" s="584"/>
      <c r="AI114" s="1423">
        <v>16486.151014791882</v>
      </c>
      <c r="AJ114" s="1123"/>
      <c r="AK114" s="1138"/>
      <c r="AL114" s="586">
        <v>73078497</v>
      </c>
      <c r="AM114" s="1108"/>
      <c r="AN114" s="1423">
        <v>25138.801857585138</v>
      </c>
      <c r="AO114" s="1100"/>
      <c r="AP114" s="1467" t="s">
        <v>2565</v>
      </c>
      <c r="AQ114" s="199"/>
      <c r="AS114" s="1490"/>
    </row>
    <row r="115" spans="1:45" s="4" customFormat="1" ht="42" customHeight="1" x14ac:dyDescent="0.15">
      <c r="A115" s="421"/>
      <c r="B115" s="199"/>
      <c r="C115" s="573"/>
      <c r="D115" s="199"/>
      <c r="E115" s="1484"/>
      <c r="F115" s="1482"/>
      <c r="G115" s="1482"/>
      <c r="H115" s="1491"/>
      <c r="I115" s="1621"/>
      <c r="J115" s="1472"/>
      <c r="K115" s="1472"/>
      <c r="L115" s="1472"/>
      <c r="M115" s="1472"/>
      <c r="N115" s="1469"/>
      <c r="O115" s="1472"/>
      <c r="P115" s="1472"/>
      <c r="Q115" s="1622"/>
      <c r="R115" s="1475"/>
      <c r="S115" s="945"/>
      <c r="T115" s="1622"/>
      <c r="U115" s="356"/>
      <c r="V115" s="356"/>
      <c r="W115" s="1469"/>
      <c r="X115" s="1469"/>
      <c r="Y115" s="1622"/>
      <c r="Z115" s="1478"/>
      <c r="AA115" s="484"/>
      <c r="AB115" s="585"/>
      <c r="AC115" s="587" t="s">
        <v>2563</v>
      </c>
      <c r="AD115" s="587"/>
      <c r="AE115" s="584"/>
      <c r="AF115" s="585"/>
      <c r="AG115" s="660">
        <v>2907</v>
      </c>
      <c r="AH115" s="584"/>
      <c r="AI115" s="1420"/>
      <c r="AJ115" s="1118"/>
      <c r="AK115" s="1130"/>
      <c r="AL115" s="1158">
        <v>2907</v>
      </c>
      <c r="AM115" s="1133"/>
      <c r="AN115" s="1420"/>
      <c r="AO115" s="1099"/>
      <c r="AP115" s="1467"/>
      <c r="AQ115" s="199"/>
      <c r="AS115" s="1490"/>
    </row>
    <row r="116" spans="1:45" s="4" customFormat="1" ht="5.0999999999999996" customHeight="1" x14ac:dyDescent="0.15">
      <c r="A116" s="421"/>
      <c r="B116" s="199"/>
      <c r="C116" s="573"/>
      <c r="D116" s="199"/>
      <c r="E116" s="598"/>
      <c r="F116" s="590"/>
      <c r="G116" s="575"/>
      <c r="H116" s="575"/>
      <c r="I116" s="1623"/>
      <c r="J116" s="1473"/>
      <c r="K116" s="1473"/>
      <c r="L116" s="1473"/>
      <c r="M116" s="1473"/>
      <c r="N116" s="1470"/>
      <c r="O116" s="1473"/>
      <c r="P116" s="1473"/>
      <c r="Q116" s="1624"/>
      <c r="R116" s="1476"/>
      <c r="S116" s="1186"/>
      <c r="T116" s="1624"/>
      <c r="U116" s="356"/>
      <c r="V116" s="356"/>
      <c r="W116" s="1470"/>
      <c r="X116" s="1470"/>
      <c r="Y116" s="1624"/>
      <c r="Z116" s="1479"/>
      <c r="AA116" s="484"/>
      <c r="AB116" s="591"/>
      <c r="AC116" s="592"/>
      <c r="AD116" s="592"/>
      <c r="AE116" s="593"/>
      <c r="AF116" s="594"/>
      <c r="AG116" s="595"/>
      <c r="AH116" s="593"/>
      <c r="AI116" s="1421"/>
      <c r="AJ116" s="1121"/>
      <c r="AK116" s="1131"/>
      <c r="AL116" s="1136"/>
      <c r="AM116" s="1134"/>
      <c r="AN116" s="1421"/>
      <c r="AO116" s="1104"/>
      <c r="AP116" s="597"/>
      <c r="AQ116" s="199"/>
      <c r="AS116" s="1490"/>
    </row>
    <row r="117" spans="1:45" s="4" customFormat="1" ht="9" customHeight="1" x14ac:dyDescent="0.2">
      <c r="A117" s="421"/>
      <c r="B117" s="199"/>
      <c r="C117" s="573"/>
      <c r="D117" s="199"/>
      <c r="E117" s="1483" t="s">
        <v>2242</v>
      </c>
      <c r="F117" s="1482"/>
      <c r="G117" s="575"/>
      <c r="H117" s="575"/>
      <c r="I117" s="1619" t="s">
        <v>3057</v>
      </c>
      <c r="J117" s="1471">
        <v>29345702</v>
      </c>
      <c r="K117" s="1471">
        <v>17944706</v>
      </c>
      <c r="L117" s="1471">
        <v>18185972</v>
      </c>
      <c r="M117" s="1471">
        <v>5598822</v>
      </c>
      <c r="N117" s="1468">
        <v>652391</v>
      </c>
      <c r="O117" s="1471">
        <v>1117044</v>
      </c>
      <c r="P117" s="1471">
        <v>4115138</v>
      </c>
      <c r="Q117" s="1471">
        <v>1221068</v>
      </c>
      <c r="R117" s="1474"/>
      <c r="S117" s="1185"/>
      <c r="T117" s="1477">
        <v>75738707</v>
      </c>
      <c r="U117" s="356"/>
      <c r="V117" s="356"/>
      <c r="W117" s="1468">
        <v>5754139</v>
      </c>
      <c r="X117" s="1468">
        <v>20099127</v>
      </c>
      <c r="Y117" s="1471">
        <v>0</v>
      </c>
      <c r="Z117" s="1477">
        <v>101591973</v>
      </c>
      <c r="AA117" s="484"/>
      <c r="AB117" s="579"/>
      <c r="AC117" s="577"/>
      <c r="AD117" s="577"/>
      <c r="AE117" s="578"/>
      <c r="AF117" s="579"/>
      <c r="AG117" s="577"/>
      <c r="AH117" s="578"/>
      <c r="AI117" s="1418"/>
      <c r="AJ117" s="1118"/>
      <c r="AK117" s="1129"/>
      <c r="AL117" s="1135"/>
      <c r="AM117" s="1132"/>
      <c r="AN117" s="1418"/>
      <c r="AO117" s="1099"/>
      <c r="AP117" s="581"/>
      <c r="AQ117" s="199"/>
      <c r="AS117" s="1490">
        <v>0</v>
      </c>
    </row>
    <row r="118" spans="1:45" s="4" customFormat="1" ht="30" customHeight="1" x14ac:dyDescent="0.15">
      <c r="A118" s="421"/>
      <c r="B118" s="199"/>
      <c r="C118" s="573" t="s">
        <v>650</v>
      </c>
      <c r="D118" s="199"/>
      <c r="E118" s="1484"/>
      <c r="F118" s="1482"/>
      <c r="G118" s="1482"/>
      <c r="H118" s="1491"/>
      <c r="I118" s="1621"/>
      <c r="J118" s="1472"/>
      <c r="K118" s="1472"/>
      <c r="L118" s="1472"/>
      <c r="M118" s="1472"/>
      <c r="N118" s="1469"/>
      <c r="O118" s="1472"/>
      <c r="P118" s="1472"/>
      <c r="Q118" s="1626"/>
      <c r="R118" s="1475"/>
      <c r="S118" s="945"/>
      <c r="T118" s="1622"/>
      <c r="U118" s="356"/>
      <c r="V118" s="356"/>
      <c r="W118" s="1469"/>
      <c r="X118" s="1469"/>
      <c r="Y118" s="1626"/>
      <c r="Z118" s="1478"/>
      <c r="AA118" s="484"/>
      <c r="AB118" s="585"/>
      <c r="AC118" s="583" t="s">
        <v>2564</v>
      </c>
      <c r="AD118" s="583"/>
      <c r="AE118" s="584"/>
      <c r="AF118" s="585"/>
      <c r="AG118" s="586">
        <v>75738707</v>
      </c>
      <c r="AH118" s="584"/>
      <c r="AI118" s="1423">
        <v>713.50360177566893</v>
      </c>
      <c r="AJ118" s="1123"/>
      <c r="AK118" s="1138"/>
      <c r="AL118" s="586">
        <v>101591973</v>
      </c>
      <c r="AM118" s="1108"/>
      <c r="AN118" s="1423">
        <v>957.05672196115665</v>
      </c>
      <c r="AO118" s="1100"/>
      <c r="AP118" s="1467" t="s">
        <v>2026</v>
      </c>
      <c r="AQ118" s="199"/>
      <c r="AS118" s="1490"/>
    </row>
    <row r="119" spans="1:45" s="4" customFormat="1" ht="33.75" customHeight="1" x14ac:dyDescent="0.15">
      <c r="A119" s="421"/>
      <c r="B119" s="199"/>
      <c r="C119" s="573"/>
      <c r="D119" s="199"/>
      <c r="E119" s="1484"/>
      <c r="F119" s="1482"/>
      <c r="G119" s="1482"/>
      <c r="H119" s="1491"/>
      <c r="I119" s="1621"/>
      <c r="J119" s="1472"/>
      <c r="K119" s="1472"/>
      <c r="L119" s="1472"/>
      <c r="M119" s="1472"/>
      <c r="N119" s="1469"/>
      <c r="O119" s="1472"/>
      <c r="P119" s="1472"/>
      <c r="Q119" s="1626"/>
      <c r="R119" s="1475"/>
      <c r="S119" s="945"/>
      <c r="T119" s="1622"/>
      <c r="U119" s="356"/>
      <c r="V119" s="356"/>
      <c r="W119" s="1469"/>
      <c r="X119" s="1469"/>
      <c r="Y119" s="1626"/>
      <c r="Z119" s="1478"/>
      <c r="AA119" s="484"/>
      <c r="AB119" s="585"/>
      <c r="AC119" s="587" t="s">
        <v>2039</v>
      </c>
      <c r="AD119" s="587"/>
      <c r="AE119" s="584"/>
      <c r="AF119" s="585"/>
      <c r="AG119" s="1636">
        <v>106150.42</v>
      </c>
      <c r="AH119" s="584"/>
      <c r="AI119" s="1420"/>
      <c r="AJ119" s="1118"/>
      <c r="AK119" s="1130"/>
      <c r="AL119" s="1263">
        <v>106150.42</v>
      </c>
      <c r="AM119" s="1133"/>
      <c r="AN119" s="1420"/>
      <c r="AO119" s="1099"/>
      <c r="AP119" s="1467"/>
      <c r="AQ119" s="199"/>
      <c r="AS119" s="1490"/>
    </row>
    <row r="120" spans="1:45" s="4" customFormat="1" ht="5.0999999999999996" customHeight="1" x14ac:dyDescent="0.15">
      <c r="A120" s="421"/>
      <c r="B120" s="199"/>
      <c r="C120" s="573"/>
      <c r="D120" s="199"/>
      <c r="E120" s="351"/>
      <c r="F120" s="590"/>
      <c r="G120" s="575"/>
      <c r="H120" s="575"/>
      <c r="I120" s="1623"/>
      <c r="J120" s="1473"/>
      <c r="K120" s="1473"/>
      <c r="L120" s="1473"/>
      <c r="M120" s="1473"/>
      <c r="N120" s="1470"/>
      <c r="O120" s="1473"/>
      <c r="P120" s="1473"/>
      <c r="Q120" s="1629"/>
      <c r="R120" s="1476"/>
      <c r="S120" s="1186"/>
      <c r="T120" s="1624"/>
      <c r="U120" s="356"/>
      <c r="V120" s="356"/>
      <c r="W120" s="1470"/>
      <c r="X120" s="1470"/>
      <c r="Y120" s="1629"/>
      <c r="Z120" s="1479"/>
      <c r="AA120" s="484"/>
      <c r="AB120" s="591"/>
      <c r="AC120" s="592"/>
      <c r="AD120" s="592"/>
      <c r="AE120" s="593"/>
      <c r="AF120" s="594"/>
      <c r="AG120" s="595"/>
      <c r="AH120" s="593"/>
      <c r="AI120" s="1421"/>
      <c r="AJ120" s="1121"/>
      <c r="AK120" s="1131"/>
      <c r="AL120" s="1136"/>
      <c r="AM120" s="1134"/>
      <c r="AN120" s="1421"/>
      <c r="AO120" s="1104"/>
      <c r="AP120" s="597"/>
      <c r="AQ120" s="199"/>
      <c r="AS120" s="1490"/>
    </row>
    <row r="121" spans="1:45" s="4" customFormat="1" x14ac:dyDescent="0.2">
      <c r="A121" s="421"/>
      <c r="B121" s="199"/>
      <c r="C121" s="573"/>
      <c r="D121" s="199"/>
      <c r="E121" s="351" t="s">
        <v>2949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1723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2549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3" t="s">
        <v>2243</v>
      </c>
      <c r="F124" s="1482"/>
      <c r="G124" s="575"/>
      <c r="H124" s="575"/>
      <c r="I124" s="1619" t="s">
        <v>3057</v>
      </c>
      <c r="J124" s="1471">
        <v>4158190</v>
      </c>
      <c r="K124" s="1471">
        <v>1195466</v>
      </c>
      <c r="L124" s="1471">
        <v>13384247</v>
      </c>
      <c r="M124" s="1471">
        <v>274202</v>
      </c>
      <c r="N124" s="1468">
        <v>-4412</v>
      </c>
      <c r="O124" s="1471">
        <v>-3628929</v>
      </c>
      <c r="P124" s="1471">
        <v>467807</v>
      </c>
      <c r="Q124" s="1163"/>
      <c r="R124" s="1480"/>
      <c r="S124" s="1161"/>
      <c r="T124" s="1477">
        <v>15846571</v>
      </c>
      <c r="U124" s="356"/>
      <c r="V124" s="356"/>
      <c r="W124" s="1471">
        <v>0</v>
      </c>
      <c r="X124" s="1471">
        <v>906486</v>
      </c>
      <c r="Y124" s="1163"/>
      <c r="Z124" s="1477">
        <v>16753057</v>
      </c>
      <c r="AA124" s="484"/>
      <c r="AB124" s="579"/>
      <c r="AC124" s="577"/>
      <c r="AD124" s="577"/>
      <c r="AE124" s="578"/>
      <c r="AF124" s="579"/>
      <c r="AG124" s="577"/>
      <c r="AH124" s="578"/>
      <c r="AI124" s="1418"/>
      <c r="AJ124" s="1118"/>
      <c r="AK124" s="1129"/>
      <c r="AL124" s="1135"/>
      <c r="AM124" s="1132"/>
      <c r="AN124" s="1418"/>
      <c r="AO124" s="1099"/>
      <c r="AP124" s="1637" t="s">
        <v>2298</v>
      </c>
      <c r="AQ124" s="199"/>
      <c r="AS124" s="1490">
        <v>0</v>
      </c>
    </row>
    <row r="125" spans="1:45" s="4" customFormat="1" ht="21" customHeight="1" x14ac:dyDescent="0.15">
      <c r="A125" s="421"/>
      <c r="B125" s="790"/>
      <c r="C125" s="573" t="s">
        <v>1556</v>
      </c>
      <c r="D125" s="199"/>
      <c r="E125" s="1484"/>
      <c r="F125" s="1482"/>
      <c r="G125" s="1482"/>
      <c r="H125" s="1491"/>
      <c r="I125" s="1621"/>
      <c r="J125" s="1472"/>
      <c r="K125" s="1472"/>
      <c r="L125" s="1472"/>
      <c r="M125" s="1472"/>
      <c r="N125" s="1469"/>
      <c r="O125" s="1472"/>
      <c r="P125" s="1472"/>
      <c r="Q125" s="1193"/>
      <c r="R125" s="1475"/>
      <c r="S125" s="1187"/>
      <c r="T125" s="1622"/>
      <c r="U125" s="356"/>
      <c r="V125" s="356"/>
      <c r="W125" s="1472"/>
      <c r="X125" s="1472"/>
      <c r="Y125" s="1193"/>
      <c r="Z125" s="1478"/>
      <c r="AA125" s="484"/>
      <c r="AB125" s="585"/>
      <c r="AC125" s="583" t="s">
        <v>2566</v>
      </c>
      <c r="AD125" s="583"/>
      <c r="AE125" s="584"/>
      <c r="AF125" s="585"/>
      <c r="AG125" s="586">
        <v>15846571</v>
      </c>
      <c r="AH125" s="584"/>
      <c r="AI125" s="1423">
        <v>79.758061837197943</v>
      </c>
      <c r="AJ125" s="1123"/>
      <c r="AK125" s="1138"/>
      <c r="AL125" s="586">
        <v>16753057</v>
      </c>
      <c r="AM125" s="1108"/>
      <c r="AN125" s="1423">
        <v>84.32053572776735</v>
      </c>
      <c r="AO125" s="1100"/>
      <c r="AP125" s="1638"/>
      <c r="AQ125" s="199"/>
      <c r="AS125" s="1490"/>
    </row>
    <row r="126" spans="1:45" s="4" customFormat="1" ht="21" customHeight="1" x14ac:dyDescent="0.15">
      <c r="A126" s="421"/>
      <c r="B126" s="790"/>
      <c r="C126" s="573"/>
      <c r="D126" s="199"/>
      <c r="E126" s="1484"/>
      <c r="F126" s="1482"/>
      <c r="G126" s="1482"/>
      <c r="H126" s="1491"/>
      <c r="I126" s="1621"/>
      <c r="J126" s="1472"/>
      <c r="K126" s="1472"/>
      <c r="L126" s="1472"/>
      <c r="M126" s="1472"/>
      <c r="N126" s="1469"/>
      <c r="O126" s="1472"/>
      <c r="P126" s="1472"/>
      <c r="Q126" s="1193"/>
      <c r="R126" s="1475"/>
      <c r="S126" s="1187"/>
      <c r="T126" s="1622"/>
      <c r="U126" s="356"/>
      <c r="V126" s="356"/>
      <c r="W126" s="1472"/>
      <c r="X126" s="1472"/>
      <c r="Y126" s="1193"/>
      <c r="Z126" s="1478"/>
      <c r="AA126" s="484"/>
      <c r="AB126" s="585"/>
      <c r="AC126" s="587" t="s">
        <v>2297</v>
      </c>
      <c r="AD126" s="587"/>
      <c r="AE126" s="584"/>
      <c r="AF126" s="585"/>
      <c r="AG126" s="1639">
        <v>198683</v>
      </c>
      <c r="AH126" s="584"/>
      <c r="AI126" s="1420"/>
      <c r="AJ126" s="1118"/>
      <c r="AK126" s="1130"/>
      <c r="AL126" s="1264">
        <v>198683</v>
      </c>
      <c r="AM126" s="1133"/>
      <c r="AN126" s="1420"/>
      <c r="AO126" s="1099"/>
      <c r="AP126" s="1638"/>
      <c r="AQ126" s="199"/>
      <c r="AS126" s="1490"/>
    </row>
    <row r="127" spans="1:45" s="4" customFormat="1" ht="5.0999999999999996" customHeight="1" x14ac:dyDescent="0.15">
      <c r="A127" s="421"/>
      <c r="B127" s="790"/>
      <c r="C127" s="573"/>
      <c r="D127" s="199"/>
      <c r="E127" s="599"/>
      <c r="F127" s="575"/>
      <c r="G127" s="575"/>
      <c r="H127" s="575"/>
      <c r="I127" s="1623"/>
      <c r="J127" s="1473"/>
      <c r="K127" s="1473"/>
      <c r="L127" s="1473"/>
      <c r="M127" s="1473"/>
      <c r="N127" s="1470"/>
      <c r="O127" s="1473"/>
      <c r="P127" s="1473"/>
      <c r="Q127" s="1194"/>
      <c r="R127" s="1476"/>
      <c r="S127" s="1195"/>
      <c r="T127" s="1624"/>
      <c r="U127" s="356"/>
      <c r="V127" s="356"/>
      <c r="W127" s="1473"/>
      <c r="X127" s="1473"/>
      <c r="Y127" s="1194"/>
      <c r="Z127" s="1479"/>
      <c r="AA127" s="484"/>
      <c r="AB127" s="591"/>
      <c r="AC127" s="592"/>
      <c r="AD127" s="592"/>
      <c r="AE127" s="593"/>
      <c r="AF127" s="594"/>
      <c r="AG127" s="595"/>
      <c r="AH127" s="593"/>
      <c r="AI127" s="1421"/>
      <c r="AJ127" s="1121"/>
      <c r="AK127" s="1131"/>
      <c r="AL127" s="1136"/>
      <c r="AM127" s="1134"/>
      <c r="AN127" s="1421"/>
      <c r="AO127" s="1104"/>
      <c r="AP127" s="1640"/>
      <c r="AQ127" s="199"/>
      <c r="AS127" s="1490"/>
    </row>
    <row r="128" spans="1:45" s="4" customFormat="1" ht="9" customHeight="1" x14ac:dyDescent="0.2">
      <c r="A128" s="421"/>
      <c r="B128" s="790"/>
      <c r="C128" s="573"/>
      <c r="D128" s="199"/>
      <c r="E128" s="1483" t="s">
        <v>2244</v>
      </c>
      <c r="F128" s="1482"/>
      <c r="G128" s="575"/>
      <c r="H128" s="575"/>
      <c r="I128" s="1619" t="s">
        <v>3057</v>
      </c>
      <c r="J128" s="1471">
        <v>2997013</v>
      </c>
      <c r="K128" s="1471">
        <v>2064003</v>
      </c>
      <c r="L128" s="1471">
        <v>-5784704</v>
      </c>
      <c r="M128" s="1471">
        <v>1104056</v>
      </c>
      <c r="N128" s="1468">
        <v>354488</v>
      </c>
      <c r="O128" s="1471">
        <v>-1475559</v>
      </c>
      <c r="P128" s="1471">
        <v>755076</v>
      </c>
      <c r="Q128" s="1163"/>
      <c r="R128" s="1641">
        <v>269882</v>
      </c>
      <c r="S128" s="1188"/>
      <c r="T128" s="1477">
        <v>-255509</v>
      </c>
      <c r="U128" s="356"/>
      <c r="V128" s="356"/>
      <c r="W128" s="1471">
        <v>183740</v>
      </c>
      <c r="X128" s="1471">
        <v>9009059</v>
      </c>
      <c r="Y128" s="1163"/>
      <c r="Z128" s="1477">
        <v>8937290</v>
      </c>
      <c r="AA128" s="484"/>
      <c r="AB128" s="579"/>
      <c r="AC128" s="577"/>
      <c r="AD128" s="577"/>
      <c r="AE128" s="578"/>
      <c r="AF128" s="579"/>
      <c r="AG128" s="577"/>
      <c r="AH128" s="578"/>
      <c r="AI128" s="1418"/>
      <c r="AJ128" s="1118"/>
      <c r="AK128" s="1129"/>
      <c r="AL128" s="1135"/>
      <c r="AM128" s="1132"/>
      <c r="AN128" s="1418"/>
      <c r="AO128" s="1099"/>
      <c r="AP128" s="1637" t="s">
        <v>2298</v>
      </c>
      <c r="AQ128" s="199"/>
      <c r="AS128" s="1490">
        <v>0</v>
      </c>
    </row>
    <row r="129" spans="1:45" s="4" customFormat="1" ht="21" customHeight="1" x14ac:dyDescent="0.15">
      <c r="A129" s="421"/>
      <c r="B129" s="790"/>
      <c r="C129" s="573" t="s">
        <v>1557</v>
      </c>
      <c r="D129" s="199"/>
      <c r="E129" s="1484"/>
      <c r="F129" s="1482"/>
      <c r="G129" s="1482"/>
      <c r="H129" s="1491"/>
      <c r="I129" s="1642"/>
      <c r="J129" s="1472"/>
      <c r="K129" s="1472"/>
      <c r="L129" s="1472"/>
      <c r="M129" s="1472"/>
      <c r="N129" s="1469"/>
      <c r="O129" s="1472"/>
      <c r="P129" s="1472"/>
      <c r="Q129" s="1193"/>
      <c r="R129" s="1643"/>
      <c r="S129" s="945"/>
      <c r="T129" s="1622"/>
      <c r="U129" s="356"/>
      <c r="V129" s="356"/>
      <c r="W129" s="1472"/>
      <c r="X129" s="1472"/>
      <c r="Y129" s="1193"/>
      <c r="Z129" s="1478"/>
      <c r="AA129" s="484"/>
      <c r="AB129" s="585"/>
      <c r="AC129" s="583" t="s">
        <v>2567</v>
      </c>
      <c r="AD129" s="583"/>
      <c r="AE129" s="584"/>
      <c r="AF129" s="585"/>
      <c r="AG129" s="586">
        <v>-255509</v>
      </c>
      <c r="AH129" s="584"/>
      <c r="AI129" s="1423">
        <v>-1.255276396722149</v>
      </c>
      <c r="AJ129" s="1123"/>
      <c r="AK129" s="1138"/>
      <c r="AL129" s="586">
        <v>8937290</v>
      </c>
      <c r="AM129" s="1108"/>
      <c r="AN129" s="1423">
        <v>43.907530410517424</v>
      </c>
      <c r="AO129" s="1100"/>
      <c r="AP129" s="1638"/>
      <c r="AQ129" s="199"/>
      <c r="AS129" s="1490"/>
    </row>
    <row r="130" spans="1:45" s="4" customFormat="1" ht="21" customHeight="1" x14ac:dyDescent="0.15">
      <c r="A130" s="421"/>
      <c r="B130" s="790"/>
      <c r="C130" s="573"/>
      <c r="D130" s="199"/>
      <c r="E130" s="1484"/>
      <c r="F130" s="1482"/>
      <c r="G130" s="1482"/>
      <c r="H130" s="1491"/>
      <c r="I130" s="1642"/>
      <c r="J130" s="1472"/>
      <c r="K130" s="1472"/>
      <c r="L130" s="1472"/>
      <c r="M130" s="1472"/>
      <c r="N130" s="1469"/>
      <c r="O130" s="1472"/>
      <c r="P130" s="1472"/>
      <c r="Q130" s="1193"/>
      <c r="R130" s="1643"/>
      <c r="S130" s="945"/>
      <c r="T130" s="1622"/>
      <c r="U130" s="356"/>
      <c r="V130" s="356"/>
      <c r="W130" s="1472"/>
      <c r="X130" s="1472"/>
      <c r="Y130" s="1193"/>
      <c r="Z130" s="1478"/>
      <c r="AA130" s="484"/>
      <c r="AB130" s="585"/>
      <c r="AC130" s="587" t="s">
        <v>2470</v>
      </c>
      <c r="AD130" s="587"/>
      <c r="AE130" s="584"/>
      <c r="AF130" s="585"/>
      <c r="AG130" s="1639">
        <v>203548</v>
      </c>
      <c r="AH130" s="584"/>
      <c r="AI130" s="1420"/>
      <c r="AJ130" s="1118"/>
      <c r="AK130" s="1130"/>
      <c r="AL130" s="1264">
        <v>203548</v>
      </c>
      <c r="AM130" s="1133"/>
      <c r="AN130" s="1420"/>
      <c r="AO130" s="1099"/>
      <c r="AP130" s="1638"/>
      <c r="AQ130" s="199"/>
      <c r="AS130" s="1490"/>
    </row>
    <row r="131" spans="1:45" s="4" customFormat="1" ht="5.0999999999999996" customHeight="1" x14ac:dyDescent="0.15">
      <c r="A131" s="421"/>
      <c r="B131" s="790"/>
      <c r="C131" s="573"/>
      <c r="D131" s="199"/>
      <c r="E131" s="599"/>
      <c r="F131" s="575"/>
      <c r="G131" s="575"/>
      <c r="H131" s="575"/>
      <c r="I131" s="1644"/>
      <c r="J131" s="1473"/>
      <c r="K131" s="1473"/>
      <c r="L131" s="1473"/>
      <c r="M131" s="1473"/>
      <c r="N131" s="1470"/>
      <c r="O131" s="1473"/>
      <c r="P131" s="1473"/>
      <c r="Q131" s="1194"/>
      <c r="R131" s="1645"/>
      <c r="S131" s="1186"/>
      <c r="T131" s="1624"/>
      <c r="U131" s="356"/>
      <c r="V131" s="356"/>
      <c r="W131" s="1473"/>
      <c r="X131" s="1473"/>
      <c r="Y131" s="1194"/>
      <c r="Z131" s="1479"/>
      <c r="AA131" s="484"/>
      <c r="AB131" s="591"/>
      <c r="AC131" s="592"/>
      <c r="AD131" s="592"/>
      <c r="AE131" s="593"/>
      <c r="AF131" s="594"/>
      <c r="AG131" s="595"/>
      <c r="AH131" s="593"/>
      <c r="AI131" s="1421"/>
      <c r="AJ131" s="1121"/>
      <c r="AK131" s="1131"/>
      <c r="AL131" s="1136"/>
      <c r="AM131" s="1134"/>
      <c r="AN131" s="1421"/>
      <c r="AO131" s="1104"/>
      <c r="AP131" s="1640"/>
      <c r="AQ131" s="199"/>
      <c r="AS131" s="1490"/>
    </row>
    <row r="132" spans="1:45" s="4" customFormat="1" ht="9" customHeight="1" x14ac:dyDescent="0.2">
      <c r="A132" s="421"/>
      <c r="B132" s="790"/>
      <c r="C132" s="573"/>
      <c r="D132" s="199"/>
      <c r="E132" s="1483" t="s">
        <v>2245</v>
      </c>
      <c r="F132" s="1482"/>
      <c r="G132" s="575"/>
      <c r="H132" s="575"/>
      <c r="I132" s="1619" t="s">
        <v>3057</v>
      </c>
      <c r="J132" s="1471">
        <v>1139892</v>
      </c>
      <c r="K132" s="1471">
        <v>885846</v>
      </c>
      <c r="L132" s="1471">
        <v>32519486</v>
      </c>
      <c r="M132" s="1471">
        <v>48648</v>
      </c>
      <c r="N132" s="1468">
        <v>-318</v>
      </c>
      <c r="O132" s="1471">
        <v>4020895</v>
      </c>
      <c r="P132" s="1471">
        <v>474336</v>
      </c>
      <c r="Q132" s="1163"/>
      <c r="R132" s="1641">
        <v>11248475</v>
      </c>
      <c r="S132" s="1188"/>
      <c r="T132" s="1477">
        <v>27840310</v>
      </c>
      <c r="U132" s="356"/>
      <c r="V132" s="356"/>
      <c r="W132" s="1471">
        <v>0</v>
      </c>
      <c r="X132" s="1471">
        <v>75845</v>
      </c>
      <c r="Y132" s="1163"/>
      <c r="Z132" s="1477">
        <v>27916155</v>
      </c>
      <c r="AA132" s="484"/>
      <c r="AB132" s="579"/>
      <c r="AC132" s="577"/>
      <c r="AD132" s="577"/>
      <c r="AE132" s="578"/>
      <c r="AF132" s="579"/>
      <c r="AG132" s="577"/>
      <c r="AH132" s="578"/>
      <c r="AI132" s="1418"/>
      <c r="AJ132" s="1118"/>
      <c r="AK132" s="1129"/>
      <c r="AL132" s="1135"/>
      <c r="AM132" s="1132"/>
      <c r="AN132" s="1418"/>
      <c r="AO132" s="1099"/>
      <c r="AP132" s="1637" t="s">
        <v>2298</v>
      </c>
      <c r="AQ132" s="199"/>
      <c r="AS132" s="1490">
        <v>0</v>
      </c>
    </row>
    <row r="133" spans="1:45" s="4" customFormat="1" ht="21" customHeight="1" x14ac:dyDescent="0.15">
      <c r="A133" s="421"/>
      <c r="B133" s="790"/>
      <c r="C133" s="573" t="s">
        <v>678</v>
      </c>
      <c r="D133" s="199"/>
      <c r="E133" s="1484"/>
      <c r="F133" s="1482"/>
      <c r="G133" s="1482"/>
      <c r="H133" s="1491"/>
      <c r="I133" s="1621"/>
      <c r="J133" s="1472"/>
      <c r="K133" s="1472"/>
      <c r="L133" s="1472"/>
      <c r="M133" s="1472"/>
      <c r="N133" s="1469"/>
      <c r="O133" s="1472"/>
      <c r="P133" s="1472"/>
      <c r="Q133" s="1193"/>
      <c r="R133" s="1643"/>
      <c r="S133" s="945"/>
      <c r="T133" s="1622"/>
      <c r="U133" s="356"/>
      <c r="V133" s="356"/>
      <c r="W133" s="1472"/>
      <c r="X133" s="1472"/>
      <c r="Y133" s="1193"/>
      <c r="Z133" s="1478"/>
      <c r="AA133" s="484"/>
      <c r="AB133" s="585"/>
      <c r="AC133" s="583" t="s">
        <v>2568</v>
      </c>
      <c r="AD133" s="583"/>
      <c r="AE133" s="584"/>
      <c r="AF133" s="585"/>
      <c r="AG133" s="586">
        <v>27840310</v>
      </c>
      <c r="AH133" s="584"/>
      <c r="AI133" s="1423">
        <v>207.87209736429477</v>
      </c>
      <c r="AJ133" s="1123"/>
      <c r="AK133" s="1138"/>
      <c r="AL133" s="586">
        <v>27916155</v>
      </c>
      <c r="AM133" s="1108"/>
      <c r="AN133" s="1423">
        <v>208.43840065705965</v>
      </c>
      <c r="AO133" s="1100"/>
      <c r="AP133" s="1638"/>
      <c r="AQ133" s="199"/>
      <c r="AS133" s="1490"/>
    </row>
    <row r="134" spans="1:45" s="4" customFormat="1" ht="21" customHeight="1" x14ac:dyDescent="0.15">
      <c r="A134" s="421"/>
      <c r="B134" s="790"/>
      <c r="C134" s="573"/>
      <c r="D134" s="199"/>
      <c r="E134" s="1484"/>
      <c r="F134" s="1482"/>
      <c r="G134" s="1482"/>
      <c r="H134" s="1491"/>
      <c r="I134" s="1621"/>
      <c r="J134" s="1472"/>
      <c r="K134" s="1472"/>
      <c r="L134" s="1472"/>
      <c r="M134" s="1472"/>
      <c r="N134" s="1469"/>
      <c r="O134" s="1472"/>
      <c r="P134" s="1472"/>
      <c r="Q134" s="1193"/>
      <c r="R134" s="1643"/>
      <c r="S134" s="945"/>
      <c r="T134" s="1622"/>
      <c r="U134" s="356"/>
      <c r="V134" s="356"/>
      <c r="W134" s="1472"/>
      <c r="X134" s="1472"/>
      <c r="Y134" s="1193"/>
      <c r="Z134" s="1478"/>
      <c r="AA134" s="484"/>
      <c r="AB134" s="585"/>
      <c r="AC134" s="587" t="s">
        <v>2912</v>
      </c>
      <c r="AD134" s="587"/>
      <c r="AE134" s="584"/>
      <c r="AF134" s="585"/>
      <c r="AG134" s="1646">
        <v>133930</v>
      </c>
      <c r="AH134" s="584"/>
      <c r="AI134" s="1420"/>
      <c r="AJ134" s="1118"/>
      <c r="AK134" s="1130"/>
      <c r="AL134" s="1264">
        <v>133930</v>
      </c>
      <c r="AM134" s="1133"/>
      <c r="AN134" s="1420"/>
      <c r="AO134" s="1099"/>
      <c r="AP134" s="1638"/>
      <c r="AQ134" s="199"/>
      <c r="AS134" s="1490"/>
    </row>
    <row r="135" spans="1:45" s="4" customFormat="1" ht="6" customHeight="1" x14ac:dyDescent="0.15">
      <c r="A135" s="421"/>
      <c r="B135" s="790"/>
      <c r="C135" s="573"/>
      <c r="D135" s="199"/>
      <c r="E135" s="599"/>
      <c r="F135" s="575"/>
      <c r="G135" s="575"/>
      <c r="H135" s="575"/>
      <c r="I135" s="1623"/>
      <c r="J135" s="1473"/>
      <c r="K135" s="1473"/>
      <c r="L135" s="1473"/>
      <c r="M135" s="1473"/>
      <c r="N135" s="1470"/>
      <c r="O135" s="1473"/>
      <c r="P135" s="1473"/>
      <c r="Q135" s="1194"/>
      <c r="R135" s="1645"/>
      <c r="S135" s="1186"/>
      <c r="T135" s="1624"/>
      <c r="U135" s="356"/>
      <c r="V135" s="356"/>
      <c r="W135" s="1473"/>
      <c r="X135" s="1473"/>
      <c r="Y135" s="1194"/>
      <c r="Z135" s="1479"/>
      <c r="AA135" s="484"/>
      <c r="AB135" s="591"/>
      <c r="AC135" s="592"/>
      <c r="AD135" s="592"/>
      <c r="AE135" s="593"/>
      <c r="AF135" s="594"/>
      <c r="AG135" s="595"/>
      <c r="AH135" s="593"/>
      <c r="AI135" s="1421"/>
      <c r="AJ135" s="1121"/>
      <c r="AK135" s="1131"/>
      <c r="AL135" s="1136"/>
      <c r="AM135" s="1134"/>
      <c r="AN135" s="1421"/>
      <c r="AO135" s="1104"/>
      <c r="AP135" s="1640"/>
      <c r="AQ135" s="199"/>
      <c r="AS135" s="1490"/>
    </row>
    <row r="136" spans="1:45" s="4" customFormat="1" ht="9" customHeight="1" x14ac:dyDescent="0.2">
      <c r="A136" s="421"/>
      <c r="B136" s="790"/>
      <c r="C136" s="573"/>
      <c r="D136" s="199"/>
      <c r="E136" s="1483" t="s">
        <v>3210</v>
      </c>
      <c r="F136" s="1482"/>
      <c r="G136" s="575"/>
      <c r="H136" s="575"/>
      <c r="I136" s="1619" t="s">
        <v>3057</v>
      </c>
      <c r="J136" s="1471">
        <v>8295095</v>
      </c>
      <c r="K136" s="1471">
        <v>4145315</v>
      </c>
      <c r="L136" s="1471">
        <v>40119029</v>
      </c>
      <c r="M136" s="1471">
        <v>1426906</v>
      </c>
      <c r="N136" s="1471">
        <v>349758</v>
      </c>
      <c r="O136" s="1471">
        <v>-1083593</v>
      </c>
      <c r="P136" s="1471">
        <v>1697219</v>
      </c>
      <c r="Q136" s="1192"/>
      <c r="R136" s="1471">
        <v>11518357</v>
      </c>
      <c r="S136" s="1185"/>
      <c r="T136" s="1477">
        <v>43431372</v>
      </c>
      <c r="U136" s="356"/>
      <c r="V136" s="356"/>
      <c r="W136" s="1471">
        <v>183740</v>
      </c>
      <c r="X136" s="1471">
        <v>9991390</v>
      </c>
      <c r="Y136" s="1192"/>
      <c r="Z136" s="1477">
        <v>53606502</v>
      </c>
      <c r="AA136" s="484"/>
      <c r="AB136" s="579"/>
      <c r="AC136" s="577"/>
      <c r="AD136" s="577"/>
      <c r="AE136" s="578"/>
      <c r="AF136" s="579"/>
      <c r="AG136" s="577"/>
      <c r="AH136" s="578"/>
      <c r="AI136" s="1418"/>
      <c r="AJ136" s="1118"/>
      <c r="AK136" s="1129"/>
      <c r="AL136" s="1135"/>
      <c r="AM136" s="1132"/>
      <c r="AN136" s="1418"/>
      <c r="AO136" s="1099"/>
      <c r="AP136" s="1637" t="s">
        <v>2298</v>
      </c>
      <c r="AQ136" s="199"/>
      <c r="AS136" s="1490">
        <v>0</v>
      </c>
    </row>
    <row r="137" spans="1:45" s="4" customFormat="1" ht="27" customHeight="1" x14ac:dyDescent="0.15">
      <c r="A137" s="421"/>
      <c r="B137" s="790"/>
      <c r="C137" s="573" t="s">
        <v>2889</v>
      </c>
      <c r="D137" s="199"/>
      <c r="E137" s="1647"/>
      <c r="F137" s="1482"/>
      <c r="G137" s="1482"/>
      <c r="H137" s="1491"/>
      <c r="I137" s="1621"/>
      <c r="J137" s="1472"/>
      <c r="K137" s="1472"/>
      <c r="L137" s="1472"/>
      <c r="M137" s="1472"/>
      <c r="N137" s="1472"/>
      <c r="O137" s="1472"/>
      <c r="P137" s="1472"/>
      <c r="Q137" s="1193"/>
      <c r="R137" s="1472"/>
      <c r="S137" s="945"/>
      <c r="T137" s="1622"/>
      <c r="U137" s="356"/>
      <c r="V137" s="356"/>
      <c r="W137" s="1472"/>
      <c r="X137" s="1472"/>
      <c r="Y137" s="1193"/>
      <c r="Z137" s="1478"/>
      <c r="AA137" s="484"/>
      <c r="AB137" s="585"/>
      <c r="AC137" s="583" t="s">
        <v>2569</v>
      </c>
      <c r="AD137" s="583"/>
      <c r="AE137" s="584"/>
      <c r="AF137" s="585"/>
      <c r="AG137" s="586">
        <v>43431372</v>
      </c>
      <c r="AH137" s="584"/>
      <c r="AI137" s="1423">
        <v>128.69393560469126</v>
      </c>
      <c r="AJ137" s="1123"/>
      <c r="AK137" s="1138"/>
      <c r="AL137" s="586">
        <v>53606502</v>
      </c>
      <c r="AM137" s="1108"/>
      <c r="AN137" s="1423">
        <v>158.84443430386574</v>
      </c>
      <c r="AO137" s="1100"/>
      <c r="AP137" s="1638"/>
      <c r="AQ137" s="199"/>
      <c r="AS137" s="1490"/>
    </row>
    <row r="138" spans="1:45" s="4" customFormat="1" ht="37.5" customHeight="1" x14ac:dyDescent="0.15">
      <c r="A138" s="421"/>
      <c r="B138" s="790"/>
      <c r="C138" s="573"/>
      <c r="D138" s="199"/>
      <c r="E138" s="1647"/>
      <c r="F138" s="1482"/>
      <c r="G138" s="1482"/>
      <c r="H138" s="1491"/>
      <c r="I138" s="1621"/>
      <c r="J138" s="1472"/>
      <c r="K138" s="1472"/>
      <c r="L138" s="1472"/>
      <c r="M138" s="1472"/>
      <c r="N138" s="1472"/>
      <c r="O138" s="1472"/>
      <c r="P138" s="1472"/>
      <c r="Q138" s="1193"/>
      <c r="R138" s="1472"/>
      <c r="S138" s="945"/>
      <c r="T138" s="1622"/>
      <c r="U138" s="356"/>
      <c r="V138" s="356"/>
      <c r="W138" s="1472"/>
      <c r="X138" s="1472"/>
      <c r="Y138" s="1193"/>
      <c r="Z138" s="1478"/>
      <c r="AA138" s="484"/>
      <c r="AB138" s="585"/>
      <c r="AC138" s="587" t="s">
        <v>1655</v>
      </c>
      <c r="AD138" s="587"/>
      <c r="AE138" s="584"/>
      <c r="AF138" s="585"/>
      <c r="AG138" s="1639">
        <v>337478</v>
      </c>
      <c r="AH138" s="584"/>
      <c r="AI138" s="1420"/>
      <c r="AJ138" s="1118"/>
      <c r="AK138" s="1130"/>
      <c r="AL138" s="1264">
        <v>337478</v>
      </c>
      <c r="AM138" s="1133"/>
      <c r="AN138" s="1420"/>
      <c r="AO138" s="1099"/>
      <c r="AP138" s="1638"/>
      <c r="AQ138" s="199"/>
      <c r="AS138" s="1490"/>
    </row>
    <row r="139" spans="1:45" s="4" customFormat="1" ht="5.0999999999999996" customHeight="1" x14ac:dyDescent="0.15">
      <c r="A139" s="421"/>
      <c r="B139" s="199"/>
      <c r="C139" s="573"/>
      <c r="D139" s="199"/>
      <c r="E139" s="351"/>
      <c r="F139" s="590"/>
      <c r="G139" s="199"/>
      <c r="H139" s="199"/>
      <c r="I139" s="1623"/>
      <c r="J139" s="1473"/>
      <c r="K139" s="1473"/>
      <c r="L139" s="1473"/>
      <c r="M139" s="1473"/>
      <c r="N139" s="1473"/>
      <c r="O139" s="1473"/>
      <c r="P139" s="1473"/>
      <c r="Q139" s="1194"/>
      <c r="R139" s="1473"/>
      <c r="S139" s="1186"/>
      <c r="T139" s="1624"/>
      <c r="U139" s="356"/>
      <c r="V139" s="356"/>
      <c r="W139" s="1473"/>
      <c r="X139" s="1473"/>
      <c r="Y139" s="1194"/>
      <c r="Z139" s="1479"/>
      <c r="AA139" s="484"/>
      <c r="AB139" s="591"/>
      <c r="AC139" s="592"/>
      <c r="AD139" s="592"/>
      <c r="AE139" s="593"/>
      <c r="AF139" s="594"/>
      <c r="AG139" s="595"/>
      <c r="AH139" s="593"/>
      <c r="AI139" s="1421"/>
      <c r="AJ139" s="1121"/>
      <c r="AK139" s="1131"/>
      <c r="AL139" s="1136"/>
      <c r="AM139" s="1134"/>
      <c r="AN139" s="1421"/>
      <c r="AO139" s="1104"/>
      <c r="AP139" s="1640"/>
      <c r="AQ139" s="199"/>
      <c r="AS139" s="1490"/>
    </row>
    <row r="140" spans="1:45" s="4" customFormat="1" ht="9" x14ac:dyDescent="0.2">
      <c r="A140" s="421"/>
      <c r="B140" s="199"/>
      <c r="C140" s="164"/>
      <c r="D140" s="199"/>
      <c r="E140" s="351" t="s">
        <v>2090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1200</v>
      </c>
      <c r="J143" s="564" t="s">
        <v>1282</v>
      </c>
      <c r="K143" s="564" t="s">
        <v>1542</v>
      </c>
      <c r="L143" s="564" t="s">
        <v>1730</v>
      </c>
      <c r="M143" s="564" t="s">
        <v>1731</v>
      </c>
      <c r="N143" s="564" t="s">
        <v>1732</v>
      </c>
      <c r="O143" s="564" t="s">
        <v>1081</v>
      </c>
      <c r="P143" s="564" t="s">
        <v>2339</v>
      </c>
      <c r="Q143" s="564" t="s">
        <v>2980</v>
      </c>
      <c r="R143" s="564" t="s">
        <v>80</v>
      </c>
      <c r="S143" s="564" t="s">
        <v>1641</v>
      </c>
      <c r="T143" s="564" t="s">
        <v>2979</v>
      </c>
      <c r="U143" s="356"/>
      <c r="V143" s="356"/>
      <c r="W143" s="564" t="s">
        <v>1953</v>
      </c>
      <c r="X143" s="564" t="s">
        <v>940</v>
      </c>
      <c r="Y143" s="564" t="s">
        <v>2901</v>
      </c>
      <c r="Z143" s="564" t="s">
        <v>2900</v>
      </c>
      <c r="AA143" s="1113"/>
      <c r="AB143" s="569"/>
      <c r="AC143" s="566" t="s">
        <v>1210</v>
      </c>
      <c r="AD143" s="567"/>
      <c r="AE143" s="568"/>
      <c r="AF143" s="569"/>
      <c r="AG143" s="566" t="s">
        <v>885</v>
      </c>
      <c r="AH143" s="568"/>
      <c r="AI143" s="564" t="s">
        <v>1686</v>
      </c>
      <c r="AJ143" s="1257"/>
      <c r="AK143" s="1258"/>
      <c r="AL143" s="566" t="s">
        <v>1687</v>
      </c>
      <c r="AM143" s="1259"/>
      <c r="AN143" s="564" t="s">
        <v>1688</v>
      </c>
      <c r="AO143" s="1105"/>
      <c r="AP143" s="564" t="s">
        <v>365</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884</v>
      </c>
      <c r="AD144" s="570"/>
      <c r="AE144" s="571"/>
      <c r="AF144" s="572"/>
      <c r="AG144" s="570" t="s">
        <v>552</v>
      </c>
      <c r="AH144" s="571"/>
      <c r="AI144" s="66">
        <v>35</v>
      </c>
      <c r="AJ144" s="1119"/>
      <c r="AK144" s="572"/>
      <c r="AL144" s="570" t="s">
        <v>553</v>
      </c>
      <c r="AM144" s="571"/>
      <c r="AN144" s="66">
        <v>45</v>
      </c>
      <c r="AO144" s="1096"/>
      <c r="AP144" s="66">
        <v>55</v>
      </c>
      <c r="AQ144" s="199"/>
      <c r="AS144" s="600"/>
    </row>
    <row r="145" spans="1:45" s="4" customFormat="1" ht="12" customHeight="1" x14ac:dyDescent="0.2">
      <c r="A145" s="755"/>
      <c r="B145" s="719"/>
      <c r="C145" s="573"/>
      <c r="D145" s="199"/>
      <c r="E145" s="206" t="s">
        <v>1240</v>
      </c>
      <c r="F145" s="199"/>
      <c r="G145" s="199"/>
      <c r="H145" s="199"/>
      <c r="I145" s="65" t="s">
        <v>3169</v>
      </c>
      <c r="J145" s="65" t="s">
        <v>2011</v>
      </c>
      <c r="K145" s="65" t="s">
        <v>2011</v>
      </c>
      <c r="L145" s="65" t="s">
        <v>2011</v>
      </c>
      <c r="M145" s="65" t="s">
        <v>2011</v>
      </c>
      <c r="N145" s="65" t="s">
        <v>2011</v>
      </c>
      <c r="O145" s="65" t="s">
        <v>2011</v>
      </c>
      <c r="P145" s="65" t="s">
        <v>2011</v>
      </c>
      <c r="Q145" s="65" t="s">
        <v>2011</v>
      </c>
      <c r="R145" s="65" t="s">
        <v>2011</v>
      </c>
      <c r="S145" s="65" t="s">
        <v>2011</v>
      </c>
      <c r="T145" s="65" t="s">
        <v>2011</v>
      </c>
      <c r="U145" s="356"/>
      <c r="V145" s="356"/>
      <c r="W145" s="65" t="s">
        <v>2011</v>
      </c>
      <c r="X145" s="65" t="s">
        <v>2011</v>
      </c>
      <c r="Y145" s="65" t="s">
        <v>2011</v>
      </c>
      <c r="Z145" s="65" t="s">
        <v>2011</v>
      </c>
      <c r="AA145" s="484"/>
      <c r="AB145" s="64"/>
      <c r="AC145" s="62"/>
      <c r="AD145" s="62"/>
      <c r="AE145" s="63"/>
      <c r="AF145" s="64"/>
      <c r="AG145" s="62"/>
      <c r="AH145" s="63"/>
      <c r="AI145" s="65"/>
      <c r="AJ145" s="1117"/>
      <c r="AK145" s="64"/>
      <c r="AL145" s="62"/>
      <c r="AM145" s="63"/>
      <c r="AN145" s="65"/>
      <c r="AO145" s="1097"/>
      <c r="AP145" s="65" t="s">
        <v>3169</v>
      </c>
      <c r="AQ145" s="199"/>
      <c r="AS145" s="600"/>
    </row>
    <row r="146" spans="1:45" s="4" customFormat="1" ht="12.75" hidden="1" customHeight="1" x14ac:dyDescent="0.2">
      <c r="A146" s="755" t="s">
        <v>1858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1858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1858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3" t="s">
        <v>2246</v>
      </c>
      <c r="F149" s="1482"/>
      <c r="G149" s="575"/>
      <c r="H149" s="575"/>
      <c r="I149" s="1619" t="s">
        <v>3057</v>
      </c>
      <c r="J149" s="1471">
        <v>20391879</v>
      </c>
      <c r="K149" s="1471">
        <v>6274199</v>
      </c>
      <c r="L149" s="1471">
        <v>2881402</v>
      </c>
      <c r="M149" s="1471">
        <v>5079601</v>
      </c>
      <c r="N149" s="1468">
        <v>-1</v>
      </c>
      <c r="O149" s="1471">
        <v>7197646</v>
      </c>
      <c r="P149" s="1471">
        <v>1125509</v>
      </c>
      <c r="Q149" s="1471">
        <v>0</v>
      </c>
      <c r="R149" s="1480"/>
      <c r="S149" s="1188"/>
      <c r="T149" s="1477">
        <v>42950235</v>
      </c>
      <c r="U149" s="356"/>
      <c r="V149" s="356"/>
      <c r="W149" s="1471">
        <v>0</v>
      </c>
      <c r="X149" s="1471">
        <v>4288014</v>
      </c>
      <c r="Y149" s="1471">
        <v>0</v>
      </c>
      <c r="Z149" s="1477">
        <v>47238249</v>
      </c>
      <c r="AA149" s="484"/>
      <c r="AB149" s="579"/>
      <c r="AC149" s="577"/>
      <c r="AD149" s="577"/>
      <c r="AE149" s="578"/>
      <c r="AF149" s="579"/>
      <c r="AG149" s="577"/>
      <c r="AH149" s="578"/>
      <c r="AI149" s="1418"/>
      <c r="AJ149" s="1118"/>
      <c r="AK149" s="1129"/>
      <c r="AL149" s="1135"/>
      <c r="AM149" s="1132"/>
      <c r="AN149" s="1418"/>
      <c r="AO149" s="1099"/>
      <c r="AP149" s="581"/>
      <c r="AQ149" s="199"/>
      <c r="AS149" s="1490">
        <v>0</v>
      </c>
    </row>
    <row r="150" spans="1:45" s="4" customFormat="1" ht="18" customHeight="1" x14ac:dyDescent="0.15">
      <c r="A150" s="755"/>
      <c r="B150" s="719"/>
      <c r="C150" s="573" t="s">
        <v>559</v>
      </c>
      <c r="D150" s="199"/>
      <c r="E150" s="1484"/>
      <c r="F150" s="1482"/>
      <c r="G150" s="1482"/>
      <c r="H150" s="1491"/>
      <c r="I150" s="1621"/>
      <c r="J150" s="1472"/>
      <c r="K150" s="1472"/>
      <c r="L150" s="1472"/>
      <c r="M150" s="1472"/>
      <c r="N150" s="1469"/>
      <c r="O150" s="1472"/>
      <c r="P150" s="1472"/>
      <c r="Q150" s="1626"/>
      <c r="R150" s="1475"/>
      <c r="S150" s="945"/>
      <c r="T150" s="1622"/>
      <c r="U150" s="356"/>
      <c r="V150" s="356"/>
      <c r="W150" s="1472"/>
      <c r="X150" s="1472"/>
      <c r="Y150" s="1626"/>
      <c r="Z150" s="1478"/>
      <c r="AA150" s="484"/>
      <c r="AB150" s="585"/>
      <c r="AC150" s="583" t="s">
        <v>2570</v>
      </c>
      <c r="AD150" s="583"/>
      <c r="AE150" s="584"/>
      <c r="AF150" s="585"/>
      <c r="AG150" s="586">
        <v>42950235</v>
      </c>
      <c r="AH150" s="584"/>
      <c r="AI150" s="1423">
        <v>46.326611067846812</v>
      </c>
      <c r="AJ150" s="1123"/>
      <c r="AK150" s="1138"/>
      <c r="AL150" s="586">
        <v>47238249</v>
      </c>
      <c r="AM150" s="1108"/>
      <c r="AN150" s="1423">
        <v>50.951711648355442</v>
      </c>
      <c r="AO150" s="1100"/>
      <c r="AP150" s="1467" t="s">
        <v>511</v>
      </c>
      <c r="AQ150" s="199"/>
      <c r="AS150" s="1490"/>
    </row>
    <row r="151" spans="1:45" s="4" customFormat="1" ht="18" customHeight="1" x14ac:dyDescent="0.15">
      <c r="A151" s="755"/>
      <c r="B151" s="719"/>
      <c r="C151" s="573"/>
      <c r="D151" s="199"/>
      <c r="E151" s="1484"/>
      <c r="F151" s="1482"/>
      <c r="G151" s="1482"/>
      <c r="H151" s="1491"/>
      <c r="I151" s="1621"/>
      <c r="J151" s="1472"/>
      <c r="K151" s="1472"/>
      <c r="L151" s="1472"/>
      <c r="M151" s="1472"/>
      <c r="N151" s="1469"/>
      <c r="O151" s="1472"/>
      <c r="P151" s="1472"/>
      <c r="Q151" s="1626"/>
      <c r="R151" s="1475"/>
      <c r="S151" s="945"/>
      <c r="T151" s="1622"/>
      <c r="U151" s="356"/>
      <c r="V151" s="356"/>
      <c r="W151" s="1472"/>
      <c r="X151" s="1472"/>
      <c r="Y151" s="1626"/>
      <c r="Z151" s="1478"/>
      <c r="AA151" s="484"/>
      <c r="AB151" s="585"/>
      <c r="AC151" s="587" t="s">
        <v>2611</v>
      </c>
      <c r="AD151" s="587"/>
      <c r="AE151" s="584"/>
      <c r="AF151" s="585"/>
      <c r="AG151" s="1628">
        <v>927118</v>
      </c>
      <c r="AH151" s="584"/>
      <c r="AI151" s="1420"/>
      <c r="AJ151" s="1118"/>
      <c r="AK151" s="1130"/>
      <c r="AL151" s="1158">
        <v>927118</v>
      </c>
      <c r="AM151" s="1133"/>
      <c r="AN151" s="1420"/>
      <c r="AO151" s="1099"/>
      <c r="AP151" s="1467"/>
      <c r="AQ151" s="199"/>
      <c r="AS151" s="1490"/>
    </row>
    <row r="152" spans="1:45" s="4" customFormat="1" ht="5.0999999999999996" customHeight="1" x14ac:dyDescent="0.15">
      <c r="A152" s="755"/>
      <c r="B152" s="719"/>
      <c r="C152" s="573"/>
      <c r="D152" s="199"/>
      <c r="E152" s="598"/>
      <c r="F152" s="590"/>
      <c r="G152" s="575"/>
      <c r="H152" s="575"/>
      <c r="I152" s="1623"/>
      <c r="J152" s="1473"/>
      <c r="K152" s="1473"/>
      <c r="L152" s="1473"/>
      <c r="M152" s="1473"/>
      <c r="N152" s="1470"/>
      <c r="O152" s="1473"/>
      <c r="P152" s="1473"/>
      <c r="Q152" s="1629"/>
      <c r="R152" s="1476"/>
      <c r="S152" s="1186"/>
      <c r="T152" s="1624"/>
      <c r="U152" s="356"/>
      <c r="V152" s="356"/>
      <c r="W152" s="1473"/>
      <c r="X152" s="1473"/>
      <c r="Y152" s="1629"/>
      <c r="Z152" s="1479"/>
      <c r="AA152" s="484"/>
      <c r="AB152" s="591"/>
      <c r="AC152" s="592"/>
      <c r="AD152" s="592"/>
      <c r="AE152" s="593"/>
      <c r="AF152" s="594"/>
      <c r="AG152" s="595"/>
      <c r="AH152" s="593"/>
      <c r="AI152" s="1421"/>
      <c r="AJ152" s="1121"/>
      <c r="AK152" s="1131"/>
      <c r="AL152" s="1136"/>
      <c r="AM152" s="1134"/>
      <c r="AN152" s="1421"/>
      <c r="AO152" s="1104"/>
      <c r="AP152" s="597"/>
      <c r="AQ152" s="199"/>
      <c r="AS152" s="1490"/>
    </row>
    <row r="153" spans="1:45" s="4" customFormat="1" ht="9" customHeight="1" x14ac:dyDescent="0.2">
      <c r="A153" s="755"/>
      <c r="B153" s="719"/>
      <c r="C153" s="573"/>
      <c r="D153" s="199"/>
      <c r="E153" s="1483" t="s">
        <v>2247</v>
      </c>
      <c r="F153" s="1482"/>
      <c r="G153" s="575"/>
      <c r="H153" s="575"/>
      <c r="I153" s="1619" t="s">
        <v>3057</v>
      </c>
      <c r="J153" s="1471">
        <v>52219909</v>
      </c>
      <c r="K153" s="1471">
        <v>4994103</v>
      </c>
      <c r="L153" s="1471">
        <v>2108612</v>
      </c>
      <c r="M153" s="1471">
        <v>4086976</v>
      </c>
      <c r="N153" s="1468">
        <v>-157021</v>
      </c>
      <c r="O153" s="1471">
        <v>47073725</v>
      </c>
      <c r="P153" s="1471">
        <v>12391126</v>
      </c>
      <c r="Q153" s="1471">
        <v>0</v>
      </c>
      <c r="R153" s="1480"/>
      <c r="S153" s="1188"/>
      <c r="T153" s="1477">
        <v>122717430</v>
      </c>
      <c r="U153" s="356"/>
      <c r="V153" s="356"/>
      <c r="W153" s="1471">
        <v>818737</v>
      </c>
      <c r="X153" s="1471">
        <v>531038</v>
      </c>
      <c r="Y153" s="1471">
        <v>0</v>
      </c>
      <c r="Z153" s="1477">
        <v>124067205</v>
      </c>
      <c r="AA153" s="484"/>
      <c r="AB153" s="579"/>
      <c r="AC153" s="577"/>
      <c r="AD153" s="577"/>
      <c r="AE153" s="578"/>
      <c r="AF153" s="579"/>
      <c r="AG153" s="577"/>
      <c r="AH153" s="578"/>
      <c r="AI153" s="1418"/>
      <c r="AJ153" s="1118"/>
      <c r="AK153" s="1129"/>
      <c r="AL153" s="1135"/>
      <c r="AM153" s="1132"/>
      <c r="AN153" s="1418"/>
      <c r="AO153" s="1099"/>
      <c r="AP153" s="581"/>
      <c r="AQ153" s="199"/>
      <c r="AS153" s="1490">
        <v>0</v>
      </c>
    </row>
    <row r="154" spans="1:45" s="4" customFormat="1" ht="24" customHeight="1" x14ac:dyDescent="0.15">
      <c r="A154" s="755"/>
      <c r="B154" s="719"/>
      <c r="C154" s="573" t="s">
        <v>560</v>
      </c>
      <c r="D154" s="199"/>
      <c r="E154" s="1484"/>
      <c r="F154" s="1482"/>
      <c r="G154" s="1482"/>
      <c r="H154" s="1491"/>
      <c r="I154" s="1621"/>
      <c r="J154" s="1472"/>
      <c r="K154" s="1472"/>
      <c r="L154" s="1472"/>
      <c r="M154" s="1472"/>
      <c r="N154" s="1469"/>
      <c r="O154" s="1472"/>
      <c r="P154" s="1472"/>
      <c r="Q154" s="1626"/>
      <c r="R154" s="1475"/>
      <c r="S154" s="945"/>
      <c r="T154" s="1622"/>
      <c r="U154" s="356"/>
      <c r="V154" s="356"/>
      <c r="W154" s="1472"/>
      <c r="X154" s="1472"/>
      <c r="Y154" s="1626"/>
      <c r="Z154" s="1478"/>
      <c r="AA154" s="484"/>
      <c r="AB154" s="585"/>
      <c r="AC154" s="583" t="s">
        <v>2571</v>
      </c>
      <c r="AD154" s="583"/>
      <c r="AE154" s="584"/>
      <c r="AF154" s="585"/>
      <c r="AG154" s="586">
        <v>122717430</v>
      </c>
      <c r="AH154" s="584"/>
      <c r="AI154" s="1423">
        <v>132.36441315992138</v>
      </c>
      <c r="AJ154" s="1123"/>
      <c r="AK154" s="1138"/>
      <c r="AL154" s="586">
        <v>124067205</v>
      </c>
      <c r="AM154" s="1108"/>
      <c r="AN154" s="1423">
        <v>133.82029579837734</v>
      </c>
      <c r="AO154" s="1100"/>
      <c r="AP154" s="1467" t="s">
        <v>511</v>
      </c>
      <c r="AQ154" s="199"/>
      <c r="AS154" s="1490"/>
    </row>
    <row r="155" spans="1:45" s="4" customFormat="1" ht="18" customHeight="1" x14ac:dyDescent="0.15">
      <c r="A155" s="755"/>
      <c r="B155" s="719"/>
      <c r="C155" s="573"/>
      <c r="D155" s="199"/>
      <c r="E155" s="1484"/>
      <c r="F155" s="1482"/>
      <c r="G155" s="1482"/>
      <c r="H155" s="1491"/>
      <c r="I155" s="1621"/>
      <c r="J155" s="1472"/>
      <c r="K155" s="1472"/>
      <c r="L155" s="1472"/>
      <c r="M155" s="1472"/>
      <c r="N155" s="1469"/>
      <c r="O155" s="1472"/>
      <c r="P155" s="1472"/>
      <c r="Q155" s="1626"/>
      <c r="R155" s="1475"/>
      <c r="S155" s="945"/>
      <c r="T155" s="1622"/>
      <c r="U155" s="356"/>
      <c r="V155" s="356"/>
      <c r="W155" s="1472"/>
      <c r="X155" s="1472"/>
      <c r="Y155" s="1626"/>
      <c r="Z155" s="1478"/>
      <c r="AA155" s="484"/>
      <c r="AB155" s="585"/>
      <c r="AC155" s="587" t="s">
        <v>2611</v>
      </c>
      <c r="AD155" s="587"/>
      <c r="AE155" s="584"/>
      <c r="AF155" s="585"/>
      <c r="AG155" s="1628">
        <v>927118</v>
      </c>
      <c r="AH155" s="584"/>
      <c r="AI155" s="1420"/>
      <c r="AJ155" s="1118"/>
      <c r="AK155" s="1130"/>
      <c r="AL155" s="1158">
        <v>927118</v>
      </c>
      <c r="AM155" s="1133"/>
      <c r="AN155" s="1420"/>
      <c r="AO155" s="1099"/>
      <c r="AP155" s="1467"/>
      <c r="AQ155" s="199"/>
      <c r="AS155" s="1490"/>
    </row>
    <row r="156" spans="1:45" s="4" customFormat="1" ht="5.0999999999999996" customHeight="1" x14ac:dyDescent="0.15">
      <c r="A156" s="755"/>
      <c r="B156" s="719"/>
      <c r="C156" s="573"/>
      <c r="D156" s="199"/>
      <c r="E156" s="598"/>
      <c r="F156" s="590"/>
      <c r="G156" s="575"/>
      <c r="H156" s="575"/>
      <c r="I156" s="1623"/>
      <c r="J156" s="1473"/>
      <c r="K156" s="1473"/>
      <c r="L156" s="1473"/>
      <c r="M156" s="1473"/>
      <c r="N156" s="1470"/>
      <c r="O156" s="1473"/>
      <c r="P156" s="1473"/>
      <c r="Q156" s="1629"/>
      <c r="R156" s="1476"/>
      <c r="S156" s="1186"/>
      <c r="T156" s="1624"/>
      <c r="U156" s="356"/>
      <c r="V156" s="356"/>
      <c r="W156" s="1473"/>
      <c r="X156" s="1473"/>
      <c r="Y156" s="1629"/>
      <c r="Z156" s="1479"/>
      <c r="AA156" s="484"/>
      <c r="AB156" s="591"/>
      <c r="AC156" s="592"/>
      <c r="AD156" s="592"/>
      <c r="AE156" s="593"/>
      <c r="AF156" s="594"/>
      <c r="AG156" s="595"/>
      <c r="AH156" s="593"/>
      <c r="AI156" s="1421"/>
      <c r="AJ156" s="1121"/>
      <c r="AK156" s="1131"/>
      <c r="AL156" s="1136"/>
      <c r="AM156" s="1134"/>
      <c r="AN156" s="1421"/>
      <c r="AO156" s="1104"/>
      <c r="AP156" s="597"/>
      <c r="AQ156" s="199"/>
      <c r="AS156" s="1490"/>
    </row>
    <row r="157" spans="1:45" s="4" customFormat="1" ht="9" customHeight="1" x14ac:dyDescent="0.2">
      <c r="A157" s="755"/>
      <c r="B157" s="719"/>
      <c r="C157" s="573"/>
      <c r="D157" s="199"/>
      <c r="E157" s="1483" t="s">
        <v>2453</v>
      </c>
      <c r="F157" s="1482"/>
      <c r="G157" s="575"/>
      <c r="H157" s="575"/>
      <c r="I157" s="1619" t="s">
        <v>3057</v>
      </c>
      <c r="J157" s="1471">
        <v>2331233</v>
      </c>
      <c r="K157" s="1471">
        <v>21663999</v>
      </c>
      <c r="L157" s="1471">
        <v>4714592</v>
      </c>
      <c r="M157" s="1471">
        <v>2688504</v>
      </c>
      <c r="N157" s="1468">
        <v>-316191</v>
      </c>
      <c r="O157" s="1471">
        <v>-19107100</v>
      </c>
      <c r="P157" s="1471">
        <v>47517</v>
      </c>
      <c r="Q157" s="1471">
        <v>0</v>
      </c>
      <c r="R157" s="1480"/>
      <c r="S157" s="1188"/>
      <c r="T157" s="1477">
        <v>12022554</v>
      </c>
      <c r="U157" s="356"/>
      <c r="V157" s="356"/>
      <c r="W157" s="1471">
        <v>886084</v>
      </c>
      <c r="X157" s="1471">
        <v>6682887</v>
      </c>
      <c r="Y157" s="1471">
        <v>0</v>
      </c>
      <c r="Z157" s="1477">
        <v>19591525</v>
      </c>
      <c r="AA157" s="484"/>
      <c r="AB157" s="579"/>
      <c r="AC157" s="577"/>
      <c r="AD157" s="577"/>
      <c r="AE157" s="578"/>
      <c r="AF157" s="579"/>
      <c r="AG157" s="577"/>
      <c r="AH157" s="578"/>
      <c r="AI157" s="1418"/>
      <c r="AJ157" s="1118"/>
      <c r="AK157" s="1129"/>
      <c r="AL157" s="1135"/>
      <c r="AM157" s="1132"/>
      <c r="AN157" s="1418"/>
      <c r="AO157" s="1099"/>
      <c r="AP157" s="581"/>
      <c r="AQ157" s="199"/>
      <c r="AS157" s="1490">
        <v>0</v>
      </c>
    </row>
    <row r="158" spans="1:45" s="4" customFormat="1" ht="24" customHeight="1" x14ac:dyDescent="0.15">
      <c r="A158" s="755"/>
      <c r="B158" s="719"/>
      <c r="C158" s="573" t="s">
        <v>561</v>
      </c>
      <c r="D158" s="199"/>
      <c r="E158" s="1484"/>
      <c r="F158" s="1482"/>
      <c r="G158" s="1482"/>
      <c r="H158" s="1491"/>
      <c r="I158" s="1621"/>
      <c r="J158" s="1472"/>
      <c r="K158" s="1472"/>
      <c r="L158" s="1472"/>
      <c r="M158" s="1472"/>
      <c r="N158" s="1469"/>
      <c r="O158" s="1472"/>
      <c r="P158" s="1472"/>
      <c r="Q158" s="1626"/>
      <c r="R158" s="1475"/>
      <c r="S158" s="945"/>
      <c r="T158" s="1622"/>
      <c r="U158" s="356"/>
      <c r="V158" s="356"/>
      <c r="W158" s="1472"/>
      <c r="X158" s="1472"/>
      <c r="Y158" s="1626"/>
      <c r="Z158" s="1478"/>
      <c r="AA158" s="484"/>
      <c r="AB158" s="585"/>
      <c r="AC158" s="583" t="s">
        <v>2572</v>
      </c>
      <c r="AD158" s="583"/>
      <c r="AE158" s="584"/>
      <c r="AF158" s="585"/>
      <c r="AG158" s="586">
        <v>12022554</v>
      </c>
      <c r="AH158" s="584"/>
      <c r="AI158" s="1423">
        <v>12.967663231649047</v>
      </c>
      <c r="AJ158" s="1123"/>
      <c r="AK158" s="1138"/>
      <c r="AL158" s="586">
        <v>19591525</v>
      </c>
      <c r="AM158" s="1108"/>
      <c r="AN158" s="1423">
        <v>21.131641279750799</v>
      </c>
      <c r="AO158" s="1100"/>
      <c r="AP158" s="1467" t="s">
        <v>511</v>
      </c>
      <c r="AQ158" s="199"/>
      <c r="AS158" s="1490"/>
    </row>
    <row r="159" spans="1:45" s="4" customFormat="1" ht="18" customHeight="1" x14ac:dyDescent="0.15">
      <c r="A159" s="755"/>
      <c r="B159" s="719"/>
      <c r="C159" s="573"/>
      <c r="D159" s="199"/>
      <c r="E159" s="1484"/>
      <c r="F159" s="1482"/>
      <c r="G159" s="1482"/>
      <c r="H159" s="1491"/>
      <c r="I159" s="1621"/>
      <c r="J159" s="1472"/>
      <c r="K159" s="1472"/>
      <c r="L159" s="1472"/>
      <c r="M159" s="1472"/>
      <c r="N159" s="1469"/>
      <c r="O159" s="1472"/>
      <c r="P159" s="1472"/>
      <c r="Q159" s="1626"/>
      <c r="R159" s="1475"/>
      <c r="S159" s="945"/>
      <c r="T159" s="1622"/>
      <c r="U159" s="356"/>
      <c r="V159" s="356"/>
      <c r="W159" s="1472"/>
      <c r="X159" s="1472"/>
      <c r="Y159" s="1626"/>
      <c r="Z159" s="1478"/>
      <c r="AA159" s="484"/>
      <c r="AB159" s="585"/>
      <c r="AC159" s="587" t="s">
        <v>2611</v>
      </c>
      <c r="AD159" s="587"/>
      <c r="AE159" s="584"/>
      <c r="AF159" s="585"/>
      <c r="AG159" s="1628">
        <v>927118</v>
      </c>
      <c r="AH159" s="584"/>
      <c r="AI159" s="1420"/>
      <c r="AJ159" s="1118"/>
      <c r="AK159" s="1130"/>
      <c r="AL159" s="1158">
        <v>927118</v>
      </c>
      <c r="AM159" s="1133"/>
      <c r="AN159" s="1420"/>
      <c r="AO159" s="1099"/>
      <c r="AP159" s="1467"/>
      <c r="AQ159" s="199"/>
      <c r="AS159" s="1490"/>
    </row>
    <row r="160" spans="1:45" s="4" customFormat="1" ht="5.0999999999999996" customHeight="1" x14ac:dyDescent="0.15">
      <c r="A160" s="755"/>
      <c r="B160" s="719"/>
      <c r="C160" s="573"/>
      <c r="D160" s="199"/>
      <c r="E160" s="598"/>
      <c r="F160" s="590"/>
      <c r="G160" s="575"/>
      <c r="H160" s="575"/>
      <c r="I160" s="1623"/>
      <c r="J160" s="1473"/>
      <c r="K160" s="1473"/>
      <c r="L160" s="1473"/>
      <c r="M160" s="1473"/>
      <c r="N160" s="1470"/>
      <c r="O160" s="1473"/>
      <c r="P160" s="1473"/>
      <c r="Q160" s="1629"/>
      <c r="R160" s="1476"/>
      <c r="S160" s="1186"/>
      <c r="T160" s="1624"/>
      <c r="U160" s="356"/>
      <c r="V160" s="356"/>
      <c r="W160" s="1473"/>
      <c r="X160" s="1473"/>
      <c r="Y160" s="1629"/>
      <c r="Z160" s="1479"/>
      <c r="AA160" s="484"/>
      <c r="AB160" s="591"/>
      <c r="AC160" s="592"/>
      <c r="AD160" s="592"/>
      <c r="AE160" s="593"/>
      <c r="AF160" s="594"/>
      <c r="AG160" s="595"/>
      <c r="AH160" s="593"/>
      <c r="AI160" s="1421"/>
      <c r="AJ160" s="1121"/>
      <c r="AK160" s="1131"/>
      <c r="AL160" s="1136"/>
      <c r="AM160" s="1134"/>
      <c r="AN160" s="1421"/>
      <c r="AO160" s="1104"/>
      <c r="AP160" s="597"/>
      <c r="AQ160" s="199"/>
      <c r="AS160" s="1490"/>
    </row>
    <row r="161" spans="1:45" s="4" customFormat="1" ht="9" customHeight="1" x14ac:dyDescent="0.15">
      <c r="A161" s="755"/>
      <c r="B161" s="719"/>
      <c r="C161" s="573"/>
      <c r="D161" s="199"/>
      <c r="E161" s="1483" t="s">
        <v>1750</v>
      </c>
      <c r="F161" s="590"/>
      <c r="G161" s="575"/>
      <c r="H161" s="575"/>
      <c r="I161" s="1619" t="s">
        <v>3057</v>
      </c>
      <c r="J161" s="1471">
        <v>54551142</v>
      </c>
      <c r="K161" s="1471">
        <v>26658102</v>
      </c>
      <c r="L161" s="1471">
        <v>6823204</v>
      </c>
      <c r="M161" s="1471">
        <v>6775480</v>
      </c>
      <c r="N161" s="1471">
        <v>-473212</v>
      </c>
      <c r="O161" s="1471">
        <v>27966625</v>
      </c>
      <c r="P161" s="1471">
        <v>12438643</v>
      </c>
      <c r="Q161" s="1471">
        <v>0</v>
      </c>
      <c r="R161" s="1487"/>
      <c r="S161" s="1217"/>
      <c r="T161" s="1477">
        <v>134739984</v>
      </c>
      <c r="U161" s="356"/>
      <c r="V161" s="356"/>
      <c r="W161" s="1471">
        <v>1704821</v>
      </c>
      <c r="X161" s="1471">
        <v>7213925</v>
      </c>
      <c r="Y161" s="1471">
        <v>0</v>
      </c>
      <c r="Z161" s="1477">
        <v>143658730</v>
      </c>
      <c r="AA161" s="484"/>
      <c r="AB161" s="582"/>
      <c r="AC161" s="947"/>
      <c r="AD161" s="947"/>
      <c r="AE161" s="948"/>
      <c r="AF161" s="949"/>
      <c r="AG161" s="950"/>
      <c r="AH161" s="948"/>
      <c r="AI161" s="1430"/>
      <c r="AJ161" s="1121"/>
      <c r="AK161" s="1155"/>
      <c r="AL161" s="1157"/>
      <c r="AM161" s="1156"/>
      <c r="AN161" s="1430"/>
      <c r="AO161" s="1104"/>
      <c r="AP161" s="951"/>
      <c r="AQ161" s="199"/>
      <c r="AS161" s="1490">
        <v>0</v>
      </c>
    </row>
    <row r="162" spans="1:45" s="4" customFormat="1" ht="27" customHeight="1" x14ac:dyDescent="0.15">
      <c r="A162" s="755"/>
      <c r="B162" s="719"/>
      <c r="C162" s="573" t="s">
        <v>1205</v>
      </c>
      <c r="D162" s="199"/>
      <c r="E162" s="1484"/>
      <c r="F162" s="590"/>
      <c r="G162" s="575"/>
      <c r="H162" s="575"/>
      <c r="I162" s="1621"/>
      <c r="J162" s="1485"/>
      <c r="K162" s="1485"/>
      <c r="L162" s="1485"/>
      <c r="M162" s="1485"/>
      <c r="N162" s="1485"/>
      <c r="O162" s="1485"/>
      <c r="P162" s="1485"/>
      <c r="Q162" s="1622"/>
      <c r="R162" s="1488"/>
      <c r="S162" s="945"/>
      <c r="T162" s="1622"/>
      <c r="U162" s="356"/>
      <c r="V162" s="356"/>
      <c r="W162" s="1485"/>
      <c r="X162" s="1485"/>
      <c r="Y162" s="1622"/>
      <c r="Z162" s="1478"/>
      <c r="AA162" s="484"/>
      <c r="AB162" s="582"/>
      <c r="AC162" s="583" t="s">
        <v>2573</v>
      </c>
      <c r="AD162" s="947"/>
      <c r="AE162" s="948"/>
      <c r="AF162" s="949"/>
      <c r="AG162" s="586">
        <v>134739984</v>
      </c>
      <c r="AH162" s="948"/>
      <c r="AI162" s="1423">
        <v>145.33207639157044</v>
      </c>
      <c r="AJ162" s="1123"/>
      <c r="AK162" s="1138"/>
      <c r="AL162" s="586">
        <v>143658730</v>
      </c>
      <c r="AM162" s="1108"/>
      <c r="AN162" s="1423">
        <v>154.95193707812814</v>
      </c>
      <c r="AO162" s="1100"/>
      <c r="AP162" s="1467" t="s">
        <v>511</v>
      </c>
      <c r="AQ162" s="199"/>
      <c r="AS162" s="1490"/>
    </row>
    <row r="163" spans="1:45" s="4" customFormat="1" ht="28.5" customHeight="1" x14ac:dyDescent="0.15">
      <c r="A163" s="755"/>
      <c r="B163" s="719"/>
      <c r="C163" s="573"/>
      <c r="D163" s="199"/>
      <c r="E163" s="1484"/>
      <c r="F163" s="590"/>
      <c r="G163" s="575"/>
      <c r="H163" s="575"/>
      <c r="I163" s="1621"/>
      <c r="J163" s="1485"/>
      <c r="K163" s="1485"/>
      <c r="L163" s="1485"/>
      <c r="M163" s="1485"/>
      <c r="N163" s="1485"/>
      <c r="O163" s="1485"/>
      <c r="P163" s="1485"/>
      <c r="Q163" s="1622"/>
      <c r="R163" s="1488"/>
      <c r="S163" s="945"/>
      <c r="T163" s="1622"/>
      <c r="U163" s="356"/>
      <c r="V163" s="356"/>
      <c r="W163" s="1485"/>
      <c r="X163" s="1485"/>
      <c r="Y163" s="1622"/>
      <c r="Z163" s="1478"/>
      <c r="AA163" s="484"/>
      <c r="AB163" s="582"/>
      <c r="AC163" s="587" t="s">
        <v>2611</v>
      </c>
      <c r="AD163" s="947"/>
      <c r="AE163" s="948"/>
      <c r="AF163" s="949"/>
      <c r="AG163" s="1628">
        <v>927118</v>
      </c>
      <c r="AH163" s="948"/>
      <c r="AI163" s="1430"/>
      <c r="AJ163" s="1121"/>
      <c r="AK163" s="1155"/>
      <c r="AL163" s="1158">
        <v>927118</v>
      </c>
      <c r="AM163" s="1156"/>
      <c r="AN163" s="1430"/>
      <c r="AO163" s="1104"/>
      <c r="AP163" s="1467"/>
      <c r="AQ163" s="199"/>
      <c r="AS163" s="1490"/>
    </row>
    <row r="164" spans="1:45" s="4" customFormat="1" ht="5.0999999999999996" customHeight="1" x14ac:dyDescent="0.15">
      <c r="A164" s="755"/>
      <c r="B164" s="719"/>
      <c r="C164" s="573"/>
      <c r="D164" s="199"/>
      <c r="E164" s="598"/>
      <c r="F164" s="590"/>
      <c r="G164" s="575"/>
      <c r="H164" s="575"/>
      <c r="I164" s="1623"/>
      <c r="J164" s="1486"/>
      <c r="K164" s="1486"/>
      <c r="L164" s="1486"/>
      <c r="M164" s="1486"/>
      <c r="N164" s="1486"/>
      <c r="O164" s="1486"/>
      <c r="P164" s="1486"/>
      <c r="Q164" s="1624"/>
      <c r="R164" s="1489"/>
      <c r="S164" s="1186"/>
      <c r="T164" s="1624"/>
      <c r="U164" s="356"/>
      <c r="V164" s="356"/>
      <c r="W164" s="1486"/>
      <c r="X164" s="1486"/>
      <c r="Y164" s="1624"/>
      <c r="Z164" s="1479"/>
      <c r="AA164" s="484"/>
      <c r="AB164" s="582"/>
      <c r="AC164" s="947"/>
      <c r="AD164" s="947"/>
      <c r="AE164" s="948"/>
      <c r="AF164" s="949"/>
      <c r="AG164" s="950"/>
      <c r="AH164" s="948"/>
      <c r="AI164" s="1430"/>
      <c r="AJ164" s="1121"/>
      <c r="AK164" s="1155"/>
      <c r="AL164" s="1157"/>
      <c r="AM164" s="1156"/>
      <c r="AN164" s="1430"/>
      <c r="AO164" s="1104"/>
      <c r="AP164" s="951"/>
      <c r="AQ164" s="199"/>
      <c r="AS164" s="1490"/>
    </row>
    <row r="165" spans="1:45" s="4" customFormat="1" ht="9" customHeight="1" x14ac:dyDescent="0.2">
      <c r="A165" s="755"/>
      <c r="B165" s="719"/>
      <c r="C165" s="573"/>
      <c r="D165" s="199"/>
      <c r="E165" s="1483" t="s">
        <v>1751</v>
      </c>
      <c r="F165" s="1482"/>
      <c r="G165" s="575"/>
      <c r="H165" s="575"/>
      <c r="I165" s="1619" t="s">
        <v>3057</v>
      </c>
      <c r="J165" s="1471">
        <v>74943021</v>
      </c>
      <c r="K165" s="1471">
        <v>32932301</v>
      </c>
      <c r="L165" s="1471">
        <v>9704606</v>
      </c>
      <c r="M165" s="1471">
        <v>11855081</v>
      </c>
      <c r="N165" s="1468">
        <v>-473213</v>
      </c>
      <c r="O165" s="1471">
        <v>35164271</v>
      </c>
      <c r="P165" s="1471">
        <v>13564152</v>
      </c>
      <c r="Q165" s="1471">
        <v>0</v>
      </c>
      <c r="R165" s="1474"/>
      <c r="S165" s="1185"/>
      <c r="T165" s="1477">
        <v>177690219</v>
      </c>
      <c r="U165" s="356"/>
      <c r="V165" s="356"/>
      <c r="W165" s="1471">
        <v>1704821</v>
      </c>
      <c r="X165" s="1471">
        <v>11501939</v>
      </c>
      <c r="Y165" s="1471">
        <v>0</v>
      </c>
      <c r="Z165" s="1477">
        <v>190896979</v>
      </c>
      <c r="AA165" s="484"/>
      <c r="AB165" s="579"/>
      <c r="AC165" s="577"/>
      <c r="AD165" s="577"/>
      <c r="AE165" s="578"/>
      <c r="AF165" s="579"/>
      <c r="AG165" s="577"/>
      <c r="AH165" s="578"/>
      <c r="AI165" s="1418"/>
      <c r="AJ165" s="1118"/>
      <c r="AK165" s="1129"/>
      <c r="AL165" s="1135"/>
      <c r="AM165" s="1132"/>
      <c r="AN165" s="1418"/>
      <c r="AO165" s="1099"/>
      <c r="AP165" s="581"/>
      <c r="AQ165" s="199"/>
      <c r="AS165" s="1490">
        <v>0</v>
      </c>
    </row>
    <row r="166" spans="1:45" s="4" customFormat="1" ht="30" customHeight="1" x14ac:dyDescent="0.15">
      <c r="A166" s="755"/>
      <c r="B166" s="719"/>
      <c r="C166" s="573" t="s">
        <v>1204</v>
      </c>
      <c r="D166" s="199"/>
      <c r="E166" s="1484"/>
      <c r="F166" s="1482"/>
      <c r="G166" s="1482"/>
      <c r="H166" s="1491"/>
      <c r="I166" s="1621"/>
      <c r="J166" s="1485"/>
      <c r="K166" s="1485"/>
      <c r="L166" s="1485"/>
      <c r="M166" s="1485"/>
      <c r="N166" s="1492"/>
      <c r="O166" s="1485"/>
      <c r="P166" s="1485"/>
      <c r="Q166" s="1622"/>
      <c r="R166" s="1475"/>
      <c r="S166" s="945"/>
      <c r="T166" s="1622"/>
      <c r="U166" s="356"/>
      <c r="V166" s="356"/>
      <c r="W166" s="1485"/>
      <c r="X166" s="1485"/>
      <c r="Y166" s="1622"/>
      <c r="Z166" s="1478"/>
      <c r="AA166" s="484"/>
      <c r="AB166" s="585"/>
      <c r="AC166" s="583" t="s">
        <v>2574</v>
      </c>
      <c r="AD166" s="583"/>
      <c r="AE166" s="584"/>
      <c r="AF166" s="585"/>
      <c r="AG166" s="586">
        <v>177690219</v>
      </c>
      <c r="AH166" s="584"/>
      <c r="AI166" s="1423">
        <v>191.65868745941725</v>
      </c>
      <c r="AJ166" s="1123"/>
      <c r="AK166" s="1138"/>
      <c r="AL166" s="586">
        <v>190896979</v>
      </c>
      <c r="AM166" s="1108"/>
      <c r="AN166" s="1423">
        <v>205.90364872648357</v>
      </c>
      <c r="AO166" s="1100"/>
      <c r="AP166" s="1467" t="s">
        <v>511</v>
      </c>
      <c r="AQ166" s="199"/>
      <c r="AS166" s="1490"/>
    </row>
    <row r="167" spans="1:45" s="4" customFormat="1" ht="35.25" customHeight="1" x14ac:dyDescent="0.15">
      <c r="A167" s="755"/>
      <c r="B167" s="719"/>
      <c r="C167" s="573"/>
      <c r="D167" s="199"/>
      <c r="E167" s="1484"/>
      <c r="F167" s="1482"/>
      <c r="G167" s="1482"/>
      <c r="H167" s="1491"/>
      <c r="I167" s="1621"/>
      <c r="J167" s="1485"/>
      <c r="K167" s="1485"/>
      <c r="L167" s="1485"/>
      <c r="M167" s="1485"/>
      <c r="N167" s="1492"/>
      <c r="O167" s="1485"/>
      <c r="P167" s="1485"/>
      <c r="Q167" s="1622"/>
      <c r="R167" s="1475"/>
      <c r="S167" s="945"/>
      <c r="T167" s="1622"/>
      <c r="U167" s="356"/>
      <c r="V167" s="356"/>
      <c r="W167" s="1485"/>
      <c r="X167" s="1485"/>
      <c r="Y167" s="1622"/>
      <c r="Z167" s="1478"/>
      <c r="AA167" s="484"/>
      <c r="AB167" s="585"/>
      <c r="AC167" s="587" t="s">
        <v>2611</v>
      </c>
      <c r="AD167" s="587"/>
      <c r="AE167" s="584"/>
      <c r="AF167" s="585"/>
      <c r="AG167" s="1628">
        <v>927118</v>
      </c>
      <c r="AH167" s="584"/>
      <c r="AI167" s="1420"/>
      <c r="AJ167" s="1118"/>
      <c r="AK167" s="1130"/>
      <c r="AL167" s="1158">
        <v>927118</v>
      </c>
      <c r="AM167" s="1133"/>
      <c r="AN167" s="1420"/>
      <c r="AO167" s="1099"/>
      <c r="AP167" s="1467"/>
      <c r="AQ167" s="199"/>
      <c r="AS167" s="1490"/>
    </row>
    <row r="168" spans="1:45" s="4" customFormat="1" ht="5.0999999999999996" customHeight="1" x14ac:dyDescent="0.15">
      <c r="A168" s="755"/>
      <c r="B168" s="719"/>
      <c r="C168" s="820"/>
      <c r="D168" s="199"/>
      <c r="E168" s="598"/>
      <c r="F168" s="590"/>
      <c r="G168" s="575"/>
      <c r="H168" s="575"/>
      <c r="I168" s="1623"/>
      <c r="J168" s="1486"/>
      <c r="K168" s="1486"/>
      <c r="L168" s="1486"/>
      <c r="M168" s="1486"/>
      <c r="N168" s="1493"/>
      <c r="O168" s="1486"/>
      <c r="P168" s="1486"/>
      <c r="Q168" s="1624"/>
      <c r="R168" s="1476"/>
      <c r="S168" s="1186"/>
      <c r="T168" s="1624"/>
      <c r="U168" s="356"/>
      <c r="V168" s="356"/>
      <c r="W168" s="1486"/>
      <c r="X168" s="1486"/>
      <c r="Y168" s="1624"/>
      <c r="Z168" s="1479"/>
      <c r="AA168" s="484"/>
      <c r="AB168" s="591"/>
      <c r="AC168" s="592"/>
      <c r="AD168" s="592"/>
      <c r="AE168" s="593"/>
      <c r="AF168" s="594"/>
      <c r="AG168" s="595"/>
      <c r="AH168" s="593"/>
      <c r="AI168" s="1421"/>
      <c r="AJ168" s="1121"/>
      <c r="AK168" s="1131"/>
      <c r="AL168" s="1136"/>
      <c r="AM168" s="1134"/>
      <c r="AN168" s="1421"/>
      <c r="AO168" s="1104"/>
      <c r="AP168" s="597"/>
      <c r="AQ168" s="199"/>
      <c r="AS168" s="149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2775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3" t="s">
        <v>2806</v>
      </c>
      <c r="F172" s="1482"/>
      <c r="G172" s="575"/>
      <c r="H172" s="575"/>
      <c r="I172" s="1619" t="s">
        <v>3057</v>
      </c>
      <c r="J172" s="1471">
        <v>31604411</v>
      </c>
      <c r="K172" s="1471">
        <v>8763447</v>
      </c>
      <c r="L172" s="1471">
        <v>961740</v>
      </c>
      <c r="M172" s="1471">
        <v>3288115</v>
      </c>
      <c r="N172" s="1468">
        <v>-112507</v>
      </c>
      <c r="O172" s="1471">
        <v>1858066</v>
      </c>
      <c r="P172" s="1471">
        <v>4490017</v>
      </c>
      <c r="Q172" s="1471">
        <v>0</v>
      </c>
      <c r="R172" s="1480"/>
      <c r="S172" s="1161"/>
      <c r="T172" s="1477">
        <v>50853289</v>
      </c>
      <c r="U172" s="356"/>
      <c r="V172" s="356"/>
      <c r="W172" s="1471">
        <v>302572</v>
      </c>
      <c r="X172" s="1471">
        <v>885000</v>
      </c>
      <c r="Y172" s="1471">
        <v>0</v>
      </c>
      <c r="Z172" s="1477">
        <v>52040861</v>
      </c>
      <c r="AA172" s="484"/>
      <c r="AB172" s="579"/>
      <c r="AC172" s="577"/>
      <c r="AD172" s="577"/>
      <c r="AE172" s="578"/>
      <c r="AF172" s="579"/>
      <c r="AG172" s="577"/>
      <c r="AH172" s="578"/>
      <c r="AI172" s="1422"/>
      <c r="AJ172" s="1122"/>
      <c r="AK172" s="1137"/>
      <c r="AL172" s="1149"/>
      <c r="AM172" s="1107"/>
      <c r="AN172" s="1422"/>
      <c r="AO172" s="1101"/>
      <c r="AP172" s="581"/>
      <c r="AQ172" s="199"/>
      <c r="AS172" s="1490">
        <v>0</v>
      </c>
    </row>
    <row r="173" spans="1:45" s="4" customFormat="1" ht="24" customHeight="1" x14ac:dyDescent="0.15">
      <c r="A173" s="755"/>
      <c r="B173" s="719"/>
      <c r="C173" s="573" t="s">
        <v>679</v>
      </c>
      <c r="D173" s="199"/>
      <c r="E173" s="1484"/>
      <c r="F173" s="1482"/>
      <c r="G173" s="1482"/>
      <c r="H173" s="1482"/>
      <c r="I173" s="1621"/>
      <c r="J173" s="1472"/>
      <c r="K173" s="1472"/>
      <c r="L173" s="1472"/>
      <c r="M173" s="1472"/>
      <c r="N173" s="1469"/>
      <c r="O173" s="1472"/>
      <c r="P173" s="1472"/>
      <c r="Q173" s="1626"/>
      <c r="R173" s="1475"/>
      <c r="S173" s="1187"/>
      <c r="T173" s="1622"/>
      <c r="U173" s="356"/>
      <c r="V173" s="356"/>
      <c r="W173" s="1472"/>
      <c r="X173" s="1472"/>
      <c r="Y173" s="1626"/>
      <c r="Z173" s="1478"/>
      <c r="AA173" s="484"/>
      <c r="AB173" s="585"/>
      <c r="AC173" s="583" t="s">
        <v>2575</v>
      </c>
      <c r="AD173" s="583"/>
      <c r="AE173" s="584"/>
      <c r="AF173" s="585"/>
      <c r="AG173" s="586">
        <v>50853289</v>
      </c>
      <c r="AH173" s="584"/>
      <c r="AI173" s="1423">
        <v>54.850934832459302</v>
      </c>
      <c r="AJ173" s="1123"/>
      <c r="AK173" s="1138"/>
      <c r="AL173" s="586">
        <v>52040861</v>
      </c>
      <c r="AM173" s="1108"/>
      <c r="AN173" s="1423">
        <v>56.131863473689435</v>
      </c>
      <c r="AO173" s="1100"/>
      <c r="AP173" s="1467" t="s">
        <v>511</v>
      </c>
      <c r="AQ173" s="199"/>
      <c r="AS173" s="1490"/>
    </row>
    <row r="174" spans="1:45" s="4" customFormat="1" ht="21" customHeight="1" x14ac:dyDescent="0.15">
      <c r="A174" s="755"/>
      <c r="B174" s="719"/>
      <c r="C174" s="573"/>
      <c r="D174" s="199"/>
      <c r="E174" s="1484"/>
      <c r="F174" s="1482"/>
      <c r="G174" s="1482"/>
      <c r="H174" s="1482"/>
      <c r="I174" s="1621"/>
      <c r="J174" s="1472"/>
      <c r="K174" s="1472"/>
      <c r="L174" s="1472"/>
      <c r="M174" s="1472"/>
      <c r="N174" s="1469"/>
      <c r="O174" s="1472"/>
      <c r="P174" s="1472"/>
      <c r="Q174" s="1626"/>
      <c r="R174" s="1475"/>
      <c r="S174" s="1187"/>
      <c r="T174" s="1622"/>
      <c r="U174" s="356"/>
      <c r="V174" s="356"/>
      <c r="W174" s="1472"/>
      <c r="X174" s="1472"/>
      <c r="Y174" s="1626"/>
      <c r="Z174" s="1478"/>
      <c r="AA174" s="484"/>
      <c r="AB174" s="585"/>
      <c r="AC174" s="587" t="s">
        <v>2755</v>
      </c>
      <c r="AD174" s="587"/>
      <c r="AE174" s="584"/>
      <c r="AF174" s="585"/>
      <c r="AG174" s="1628">
        <v>927118</v>
      </c>
      <c r="AH174" s="584"/>
      <c r="AI174" s="1424"/>
      <c r="AJ174" s="1122"/>
      <c r="AK174" s="1139"/>
      <c r="AL174" s="1158">
        <v>927118</v>
      </c>
      <c r="AM174" s="1109"/>
      <c r="AN174" s="1424"/>
      <c r="AO174" s="1101"/>
      <c r="AP174" s="1467"/>
      <c r="AQ174" s="199"/>
      <c r="AS174" s="1490"/>
    </row>
    <row r="175" spans="1:45" s="4" customFormat="1" ht="5.0999999999999996" customHeight="1" x14ac:dyDescent="0.15">
      <c r="A175" s="755"/>
      <c r="B175" s="719"/>
      <c r="C175" s="573"/>
      <c r="D175" s="199"/>
      <c r="E175" s="598"/>
      <c r="F175" s="590"/>
      <c r="G175" s="575"/>
      <c r="H175" s="575"/>
      <c r="I175" s="1623"/>
      <c r="J175" s="1473"/>
      <c r="K175" s="1473"/>
      <c r="L175" s="1473"/>
      <c r="M175" s="1473"/>
      <c r="N175" s="1470"/>
      <c r="O175" s="1473"/>
      <c r="P175" s="1473"/>
      <c r="Q175" s="1629"/>
      <c r="R175" s="1476"/>
      <c r="S175" s="1195"/>
      <c r="T175" s="1624"/>
      <c r="U175" s="356"/>
      <c r="V175" s="356"/>
      <c r="W175" s="1473"/>
      <c r="X175" s="1473"/>
      <c r="Y175" s="1629"/>
      <c r="Z175" s="1479"/>
      <c r="AA175" s="484"/>
      <c r="AB175" s="591"/>
      <c r="AC175" s="592"/>
      <c r="AD175" s="592"/>
      <c r="AE175" s="593"/>
      <c r="AF175" s="594"/>
      <c r="AG175" s="595"/>
      <c r="AH175" s="593"/>
      <c r="AI175" s="1425"/>
      <c r="AJ175" s="1124"/>
      <c r="AK175" s="1140"/>
      <c r="AL175" s="1152"/>
      <c r="AM175" s="1110"/>
      <c r="AN175" s="1425"/>
      <c r="AO175" s="1106"/>
      <c r="AP175" s="597"/>
      <c r="AQ175" s="199"/>
      <c r="AS175" s="1490"/>
    </row>
    <row r="176" spans="1:45" s="4" customFormat="1" ht="9" customHeight="1" x14ac:dyDescent="0.2">
      <c r="A176" s="755"/>
      <c r="B176" s="719"/>
      <c r="C176" s="573"/>
      <c r="D176" s="199"/>
      <c r="E176" s="1483" t="s">
        <v>2807</v>
      </c>
      <c r="F176" s="1482"/>
      <c r="G176" s="575"/>
      <c r="H176" s="575"/>
      <c r="I176" s="1619" t="s">
        <v>3057</v>
      </c>
      <c r="J176" s="1471">
        <v>31604411</v>
      </c>
      <c r="K176" s="1471">
        <v>8763447</v>
      </c>
      <c r="L176" s="1471">
        <v>961740</v>
      </c>
      <c r="M176" s="1471">
        <v>3288115</v>
      </c>
      <c r="N176" s="1468">
        <v>-112507</v>
      </c>
      <c r="O176" s="1471">
        <v>1858066</v>
      </c>
      <c r="P176" s="1471">
        <v>4490017</v>
      </c>
      <c r="Q176" s="1471">
        <v>0</v>
      </c>
      <c r="R176" s="1474"/>
      <c r="S176" s="1189"/>
      <c r="T176" s="1477">
        <v>50853289</v>
      </c>
      <c r="U176" s="356"/>
      <c r="V176" s="356"/>
      <c r="W176" s="1471">
        <v>302572</v>
      </c>
      <c r="X176" s="1471">
        <v>885000</v>
      </c>
      <c r="Y176" s="1471">
        <v>0</v>
      </c>
      <c r="Z176" s="1477">
        <v>52040861</v>
      </c>
      <c r="AA176" s="484"/>
      <c r="AB176" s="579"/>
      <c r="AC176" s="577"/>
      <c r="AD176" s="577"/>
      <c r="AE176" s="578"/>
      <c r="AF176" s="579"/>
      <c r="AG176" s="577"/>
      <c r="AH176" s="578"/>
      <c r="AI176" s="1422"/>
      <c r="AJ176" s="1122"/>
      <c r="AK176" s="1137"/>
      <c r="AL176" s="1149"/>
      <c r="AM176" s="1107"/>
      <c r="AN176" s="1422"/>
      <c r="AO176" s="1101"/>
      <c r="AP176" s="581"/>
      <c r="AQ176" s="199"/>
      <c r="AS176" s="1490">
        <v>0</v>
      </c>
    </row>
    <row r="177" spans="1:45" s="4" customFormat="1" ht="24" customHeight="1" x14ac:dyDescent="0.15">
      <c r="A177" s="755"/>
      <c r="B177" s="719"/>
      <c r="C177" s="573" t="s">
        <v>680</v>
      </c>
      <c r="D177" s="199"/>
      <c r="E177" s="1484"/>
      <c r="F177" s="1482"/>
      <c r="G177" s="1482"/>
      <c r="H177" s="1482"/>
      <c r="I177" s="1621"/>
      <c r="J177" s="1472"/>
      <c r="K177" s="1472"/>
      <c r="L177" s="1472"/>
      <c r="M177" s="1472"/>
      <c r="N177" s="1469"/>
      <c r="O177" s="1472"/>
      <c r="P177" s="1472"/>
      <c r="Q177" s="1626"/>
      <c r="R177" s="1475"/>
      <c r="S177" s="1187"/>
      <c r="T177" s="1622"/>
      <c r="U177" s="356"/>
      <c r="V177" s="356"/>
      <c r="W177" s="1472"/>
      <c r="X177" s="1472"/>
      <c r="Y177" s="1626"/>
      <c r="Z177" s="1478"/>
      <c r="AA177" s="484"/>
      <c r="AB177" s="585"/>
      <c r="AC177" s="583" t="s">
        <v>2575</v>
      </c>
      <c r="AD177" s="583"/>
      <c r="AE177" s="584"/>
      <c r="AF177" s="585"/>
      <c r="AG177" s="586">
        <v>50853289</v>
      </c>
      <c r="AH177" s="584"/>
      <c r="AI177" s="1423">
        <v>1.5090469600471754</v>
      </c>
      <c r="AJ177" s="1123"/>
      <c r="AK177" s="1138"/>
      <c r="AL177" s="586">
        <v>52040861</v>
      </c>
      <c r="AM177" s="1108"/>
      <c r="AN177" s="1423">
        <v>1.5442875895458326</v>
      </c>
      <c r="AO177" s="1100"/>
      <c r="AP177" s="1467" t="s">
        <v>2040</v>
      </c>
      <c r="AQ177" s="199"/>
      <c r="AS177" s="1490"/>
    </row>
    <row r="178" spans="1:45" s="4" customFormat="1" ht="24" customHeight="1" x14ac:dyDescent="0.15">
      <c r="A178" s="755"/>
      <c r="B178" s="719"/>
      <c r="C178" s="573"/>
      <c r="D178" s="199"/>
      <c r="E178" s="1484"/>
      <c r="F178" s="1482"/>
      <c r="G178" s="1482"/>
      <c r="H178" s="1482"/>
      <c r="I178" s="1621"/>
      <c r="J178" s="1472"/>
      <c r="K178" s="1472"/>
      <c r="L178" s="1472"/>
      <c r="M178" s="1472"/>
      <c r="N178" s="1469"/>
      <c r="O178" s="1472"/>
      <c r="P178" s="1472"/>
      <c r="Q178" s="1626"/>
      <c r="R178" s="1475"/>
      <c r="S178" s="1187"/>
      <c r="T178" s="1622"/>
      <c r="U178" s="356"/>
      <c r="V178" s="356"/>
      <c r="W178" s="1472"/>
      <c r="X178" s="1472"/>
      <c r="Y178" s="1626"/>
      <c r="Z178" s="1478"/>
      <c r="AA178" s="484"/>
      <c r="AB178" s="585"/>
      <c r="AC178" s="587" t="s">
        <v>2756</v>
      </c>
      <c r="AD178" s="587"/>
      <c r="AE178" s="584"/>
      <c r="AF178" s="585"/>
      <c r="AG178" s="1648">
        <v>33698944</v>
      </c>
      <c r="AH178" s="584"/>
      <c r="AI178" s="1424"/>
      <c r="AJ178" s="1122"/>
      <c r="AK178" s="1139"/>
      <c r="AL178" s="1158">
        <v>33698944</v>
      </c>
      <c r="AM178" s="1109"/>
      <c r="AN178" s="1424"/>
      <c r="AO178" s="1101"/>
      <c r="AP178" s="1467"/>
      <c r="AQ178" s="199"/>
      <c r="AS178" s="1490"/>
    </row>
    <row r="179" spans="1:45" s="4" customFormat="1" ht="5.0999999999999996" customHeight="1" x14ac:dyDescent="0.15">
      <c r="A179" s="755"/>
      <c r="B179" s="719"/>
      <c r="C179" s="573"/>
      <c r="D179" s="199"/>
      <c r="E179" s="598"/>
      <c r="F179" s="590"/>
      <c r="G179" s="575"/>
      <c r="H179" s="575"/>
      <c r="I179" s="1623"/>
      <c r="J179" s="1473"/>
      <c r="K179" s="1473"/>
      <c r="L179" s="1473"/>
      <c r="M179" s="1473"/>
      <c r="N179" s="1470"/>
      <c r="O179" s="1473"/>
      <c r="P179" s="1473"/>
      <c r="Q179" s="1629"/>
      <c r="R179" s="1476"/>
      <c r="S179" s="1195"/>
      <c r="T179" s="1624"/>
      <c r="U179" s="356"/>
      <c r="V179" s="356"/>
      <c r="W179" s="1473"/>
      <c r="X179" s="1473"/>
      <c r="Y179" s="1629"/>
      <c r="Z179" s="1479"/>
      <c r="AA179" s="484"/>
      <c r="AB179" s="591"/>
      <c r="AC179" s="592"/>
      <c r="AD179" s="592"/>
      <c r="AE179" s="593"/>
      <c r="AF179" s="594"/>
      <c r="AG179" s="595"/>
      <c r="AH179" s="593"/>
      <c r="AI179" s="1425"/>
      <c r="AJ179" s="1124"/>
      <c r="AK179" s="1140"/>
      <c r="AL179" s="1152"/>
      <c r="AM179" s="1110"/>
      <c r="AN179" s="1425"/>
      <c r="AO179" s="1106"/>
      <c r="AP179" s="597"/>
      <c r="AQ179" s="199"/>
      <c r="AS179" s="149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2107</v>
      </c>
      <c r="P182" s="1505"/>
      <c r="Q182" s="1007" t="s">
        <v>2110</v>
      </c>
      <c r="R182" s="206" t="s">
        <v>2106</v>
      </c>
      <c r="S182" s="1007"/>
      <c r="T182" s="1007"/>
      <c r="U182" s="1007"/>
      <c r="V182" s="206"/>
      <c r="W182" s="206"/>
      <c r="X182" s="206"/>
      <c r="Y182" s="206"/>
      <c r="Z182" s="206"/>
      <c r="AA182" s="206"/>
      <c r="AB182" s="206"/>
      <c r="AC182" s="961" t="s">
        <v>2108</v>
      </c>
      <c r="AD182" s="206"/>
      <c r="AE182" s="206"/>
      <c r="AF182" s="206"/>
      <c r="AG182" s="961" t="s">
        <v>2109</v>
      </c>
      <c r="AH182" s="205"/>
      <c r="AI182" s="961" t="s">
        <v>2104</v>
      </c>
      <c r="AJ182" s="961"/>
      <c r="AK182" s="961"/>
      <c r="AL182" s="961"/>
      <c r="AM182" s="961"/>
      <c r="AN182" s="961"/>
      <c r="AO182" s="961"/>
      <c r="AP182" s="460"/>
      <c r="AQ182" s="206" t="s">
        <v>2664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2265</v>
      </c>
      <c r="Q183" s="962"/>
      <c r="R183" s="962" t="s">
        <v>2105</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2664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X97:X100"/>
    <mergeCell ref="X109:X112"/>
    <mergeCell ref="Q71:Q74"/>
    <mergeCell ref="W97:W100"/>
    <mergeCell ref="T86:T89"/>
    <mergeCell ref="R82:R85"/>
    <mergeCell ref="T82:T85"/>
    <mergeCell ref="Q97:Q100"/>
    <mergeCell ref="Q109:Q112"/>
    <mergeCell ref="W149:W152"/>
    <mergeCell ref="X132:X135"/>
    <mergeCell ref="Q161:Q164"/>
    <mergeCell ref="T128:T131"/>
    <mergeCell ref="T132:T135"/>
    <mergeCell ref="R136:R139"/>
    <mergeCell ref="R132:R135"/>
    <mergeCell ref="Q149:Q152"/>
    <mergeCell ref="T136:T139"/>
    <mergeCell ref="T157:T160"/>
    <mergeCell ref="Y93:Y96"/>
    <mergeCell ref="W86:W89"/>
    <mergeCell ref="Y86:Y89"/>
    <mergeCell ref="W78:W81"/>
    <mergeCell ref="W82:W85"/>
    <mergeCell ref="Y82:Y85"/>
    <mergeCell ref="W93:W96"/>
    <mergeCell ref="X93:X96"/>
    <mergeCell ref="X78:X81"/>
    <mergeCell ref="X82:X85"/>
    <mergeCell ref="X59:X62"/>
    <mergeCell ref="W59:W62"/>
    <mergeCell ref="AP128:AP131"/>
    <mergeCell ref="Y97:Y100"/>
    <mergeCell ref="Y109:Y112"/>
    <mergeCell ref="AS161:AS164"/>
    <mergeCell ref="Z113:Z116"/>
    <mergeCell ref="Z117:Z120"/>
    <mergeCell ref="Z97:Z100"/>
    <mergeCell ref="Z109:Z112"/>
    <mergeCell ref="AS93:AS96"/>
    <mergeCell ref="AS97:AS100"/>
    <mergeCell ref="Z37:Z40"/>
    <mergeCell ref="W71:W74"/>
    <mergeCell ref="X71:X74"/>
    <mergeCell ref="Z71:Z74"/>
    <mergeCell ref="W47:W50"/>
    <mergeCell ref="X47:X50"/>
    <mergeCell ref="Y37:Y40"/>
    <mergeCell ref="Y47:Y50"/>
    <mergeCell ref="Z51:Z54"/>
    <mergeCell ref="Z128:Z131"/>
    <mergeCell ref="Z136:Z139"/>
    <mergeCell ref="AS136:AS139"/>
    <mergeCell ref="AS109:AS112"/>
    <mergeCell ref="AS113:AS116"/>
    <mergeCell ref="AP98:AP99"/>
    <mergeCell ref="AP94:AP95"/>
    <mergeCell ref="Z132:Z135"/>
    <mergeCell ref="AP132:AP135"/>
    <mergeCell ref="Z172:Z175"/>
    <mergeCell ref="AP110:AP111"/>
    <mergeCell ref="AS117:AS120"/>
    <mergeCell ref="W136:W139"/>
    <mergeCell ref="X136:X139"/>
    <mergeCell ref="W132:W135"/>
    <mergeCell ref="Y149:Y152"/>
    <mergeCell ref="Y153:Y156"/>
    <mergeCell ref="W109:W112"/>
    <mergeCell ref="W124:W127"/>
    <mergeCell ref="W172:W175"/>
    <mergeCell ref="X172:X175"/>
    <mergeCell ref="W176:W179"/>
    <mergeCell ref="X176:X179"/>
    <mergeCell ref="Y172:Y175"/>
    <mergeCell ref="Y176:Y179"/>
    <mergeCell ref="Z93:Z96"/>
    <mergeCell ref="Z26:Z29"/>
    <mergeCell ref="W33:W36"/>
    <mergeCell ref="X33:X36"/>
    <mergeCell ref="Z33:Z36"/>
    <mergeCell ref="Y26:Y29"/>
    <mergeCell ref="Y33:Y36"/>
    <mergeCell ref="Y51:Y54"/>
    <mergeCell ref="Y55:Y58"/>
    <mergeCell ref="Z55:Z58"/>
    <mergeCell ref="P113:P116"/>
    <mergeCell ref="Q113:Q116"/>
    <mergeCell ref="W117:W120"/>
    <mergeCell ref="X117:X120"/>
    <mergeCell ref="T117:T120"/>
    <mergeCell ref="P82:P85"/>
    <mergeCell ref="R109:R112"/>
    <mergeCell ref="R97:R100"/>
    <mergeCell ref="Q93:Q96"/>
    <mergeCell ref="T113:T116"/>
    <mergeCell ref="W26:W29"/>
    <mergeCell ref="X26:X29"/>
    <mergeCell ref="W37:W40"/>
    <mergeCell ref="X37:X40"/>
    <mergeCell ref="W51:W54"/>
    <mergeCell ref="X55:X58"/>
    <mergeCell ref="W55:W58"/>
    <mergeCell ref="X51:X54"/>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82:AS85"/>
    <mergeCell ref="AS86:AS89"/>
    <mergeCell ref="AP83:AP84"/>
    <mergeCell ref="L86:L89"/>
    <mergeCell ref="M86:M89"/>
    <mergeCell ref="O86:O89"/>
    <mergeCell ref="L82:L85"/>
    <mergeCell ref="M82:M85"/>
    <mergeCell ref="Z86:Z89"/>
    <mergeCell ref="X86:X89"/>
    <mergeCell ref="Z82:Z85"/>
    <mergeCell ref="P86:P89"/>
    <mergeCell ref="AS26:AS29"/>
    <mergeCell ref="AS33:AS36"/>
    <mergeCell ref="AS37:AS40"/>
    <mergeCell ref="AS47:AS50"/>
    <mergeCell ref="E136:E138"/>
    <mergeCell ref="E93:E95"/>
    <mergeCell ref="F93:F95"/>
    <mergeCell ref="E113:E115"/>
    <mergeCell ref="E117:E119"/>
    <mergeCell ref="AP87:AP88"/>
    <mergeCell ref="E132:E134"/>
    <mergeCell ref="Y113:Y116"/>
    <mergeCell ref="W128:W131"/>
    <mergeCell ref="X128:X131"/>
    <mergeCell ref="Y117:Y120"/>
    <mergeCell ref="Q117:Q120"/>
    <mergeCell ref="O124:O127"/>
    <mergeCell ref="E124:E126"/>
    <mergeCell ref="E128:E130"/>
    <mergeCell ref="F128:F130"/>
    <mergeCell ref="J109:J112"/>
    <mergeCell ref="G110:G111"/>
    <mergeCell ref="O82:O85"/>
    <mergeCell ref="N113:N116"/>
    <mergeCell ref="E109:E111"/>
    <mergeCell ref="E97:E99"/>
    <mergeCell ref="L97:L100"/>
    <mergeCell ref="F113:F115"/>
    <mergeCell ref="F97:F99"/>
    <mergeCell ref="H94:H95"/>
    <mergeCell ref="G98:G99"/>
    <mergeCell ref="K97:K100"/>
    <mergeCell ref="F86:F88"/>
    <mergeCell ref="I86:I89"/>
    <mergeCell ref="H98:H99"/>
    <mergeCell ref="K93:K96"/>
    <mergeCell ref="J97:J100"/>
    <mergeCell ref="J86:J89"/>
    <mergeCell ref="G94:G95"/>
    <mergeCell ref="H87:H88"/>
    <mergeCell ref="E26:E28"/>
    <mergeCell ref="E33:E35"/>
    <mergeCell ref="E37:E39"/>
    <mergeCell ref="E47:E49"/>
    <mergeCell ref="E41:E44"/>
    <mergeCell ref="G87:G88"/>
    <mergeCell ref="E51:E53"/>
    <mergeCell ref="E59:E61"/>
    <mergeCell ref="E71:E73"/>
    <mergeCell ref="E78:E80"/>
    <mergeCell ref="E55:E57"/>
    <mergeCell ref="E82:E84"/>
    <mergeCell ref="E86:E88"/>
    <mergeCell ref="F78:F80"/>
    <mergeCell ref="F82:F84"/>
    <mergeCell ref="I82:I85"/>
    <mergeCell ref="G83:G84"/>
    <mergeCell ref="H83:H84"/>
    <mergeCell ref="G79:G80"/>
    <mergeCell ref="H72:H73"/>
    <mergeCell ref="I93:I96"/>
    <mergeCell ref="N82:N85"/>
    <mergeCell ref="N86:N89"/>
    <mergeCell ref="L93:L96"/>
    <mergeCell ref="N93:N96"/>
    <mergeCell ref="N97:N100"/>
    <mergeCell ref="I97:I100"/>
    <mergeCell ref="J93:J96"/>
    <mergeCell ref="J82:J85"/>
    <mergeCell ref="K82:K85"/>
    <mergeCell ref="I26:I29"/>
    <mergeCell ref="I33:I36"/>
    <mergeCell ref="I71:I74"/>
    <mergeCell ref="M59:M62"/>
    <mergeCell ref="K86:K89"/>
    <mergeCell ref="K71:K74"/>
    <mergeCell ref="L71:L74"/>
    <mergeCell ref="M71:M74"/>
    <mergeCell ref="I59:I62"/>
    <mergeCell ref="J26:J29"/>
    <mergeCell ref="T59:T62"/>
    <mergeCell ref="T47:T50"/>
    <mergeCell ref="T51:T54"/>
    <mergeCell ref="N51:N54"/>
    <mergeCell ref="O71:O74"/>
    <mergeCell ref="T71:T74"/>
    <mergeCell ref="R71:R74"/>
    <mergeCell ref="P59:P62"/>
    <mergeCell ref="O59:O62"/>
    <mergeCell ref="N71:N74"/>
    <mergeCell ref="T26:T29"/>
    <mergeCell ref="T33:T36"/>
    <mergeCell ref="T37:T40"/>
    <mergeCell ref="T41:T44"/>
    <mergeCell ref="N26:N29"/>
    <mergeCell ref="S26:S29"/>
    <mergeCell ref="P33:P36"/>
    <mergeCell ref="P37:P40"/>
    <mergeCell ref="Q26:Q29"/>
    <mergeCell ref="Q33:Q36"/>
    <mergeCell ref="K26:K29"/>
    <mergeCell ref="L26:L29"/>
    <mergeCell ref="M26:M29"/>
    <mergeCell ref="R93:R96"/>
    <mergeCell ref="R86:R89"/>
    <mergeCell ref="R51:R54"/>
    <mergeCell ref="P78:P81"/>
    <mergeCell ref="P55:P58"/>
    <mergeCell ref="N59:N62"/>
    <mergeCell ref="O47:O50"/>
    <mergeCell ref="O51:O54"/>
    <mergeCell ref="P26:P29"/>
    <mergeCell ref="R26:R29"/>
    <mergeCell ref="O26:O29"/>
    <mergeCell ref="Q47:Q50"/>
    <mergeCell ref="R37:R40"/>
    <mergeCell ref="Q41:Q44"/>
    <mergeCell ref="Q37:Q40"/>
    <mergeCell ref="K136:K139"/>
    <mergeCell ref="L136:L139"/>
    <mergeCell ref="M136:M139"/>
    <mergeCell ref="Q86:Q89"/>
    <mergeCell ref="Q82:Q85"/>
    <mergeCell ref="M78:M81"/>
    <mergeCell ref="L117:L120"/>
    <mergeCell ref="K78:K81"/>
    <mergeCell ref="L78:L81"/>
    <mergeCell ref="O113:O116"/>
    <mergeCell ref="I136:I139"/>
    <mergeCell ref="J136:J139"/>
    <mergeCell ref="R41:R44"/>
    <mergeCell ref="M128:M131"/>
    <mergeCell ref="M124:M127"/>
    <mergeCell ref="L124:L127"/>
    <mergeCell ref="J132:J135"/>
    <mergeCell ref="K132:K135"/>
    <mergeCell ref="L128:L131"/>
    <mergeCell ref="K124:K127"/>
    <mergeCell ref="F136:F138"/>
    <mergeCell ref="H137:H138"/>
    <mergeCell ref="G133:G134"/>
    <mergeCell ref="G137:G138"/>
    <mergeCell ref="F132:F134"/>
    <mergeCell ref="G125:G126"/>
    <mergeCell ref="H133:H134"/>
    <mergeCell ref="F124:F126"/>
    <mergeCell ref="I132:I135"/>
    <mergeCell ref="L132:L135"/>
    <mergeCell ref="J124:J127"/>
    <mergeCell ref="J128:J131"/>
    <mergeCell ref="M132:M135"/>
    <mergeCell ref="AP118:AP119"/>
    <mergeCell ref="AP124:AP127"/>
    <mergeCell ref="Z124:Z127"/>
    <mergeCell ref="R124:R127"/>
    <mergeCell ref="R128:R131"/>
    <mergeCell ref="K128:K131"/>
    <mergeCell ref="G129:G130"/>
    <mergeCell ref="H129:H130"/>
    <mergeCell ref="I128:I131"/>
    <mergeCell ref="H125:H126"/>
    <mergeCell ref="I124:I127"/>
    <mergeCell ref="G118:G119"/>
    <mergeCell ref="H118:H119"/>
    <mergeCell ref="R117:R120"/>
    <mergeCell ref="O117:O120"/>
    <mergeCell ref="N117:N120"/>
    <mergeCell ref="N124:N127"/>
    <mergeCell ref="P117:P120"/>
    <mergeCell ref="M113:M116"/>
    <mergeCell ref="M109:M112"/>
    <mergeCell ref="X124:X127"/>
    <mergeCell ref="W113:W116"/>
    <mergeCell ref="X113:X116"/>
    <mergeCell ref="F109:F111"/>
    <mergeCell ref="G114:G115"/>
    <mergeCell ref="H114:H115"/>
    <mergeCell ref="F117:F119"/>
    <mergeCell ref="H110:H111"/>
    <mergeCell ref="M97:M100"/>
    <mergeCell ref="O97:O100"/>
    <mergeCell ref="I109:I112"/>
    <mergeCell ref="M117:M120"/>
    <mergeCell ref="I113:I116"/>
    <mergeCell ref="I117:I120"/>
    <mergeCell ref="J117:J120"/>
    <mergeCell ref="K117:K120"/>
    <mergeCell ref="K109:K112"/>
    <mergeCell ref="L109:L112"/>
    <mergeCell ref="Z78:Z81"/>
    <mergeCell ref="Y78:Y81"/>
    <mergeCell ref="J113:J116"/>
    <mergeCell ref="K113:K116"/>
    <mergeCell ref="L113:L116"/>
    <mergeCell ref="N109:N112"/>
    <mergeCell ref="P97:P100"/>
    <mergeCell ref="M93:M96"/>
    <mergeCell ref="O93:O96"/>
    <mergeCell ref="P93:P96"/>
    <mergeCell ref="H79:H80"/>
    <mergeCell ref="I78:I81"/>
    <mergeCell ref="O78:O81"/>
    <mergeCell ref="T78:T81"/>
    <mergeCell ref="N78:N81"/>
    <mergeCell ref="J78:J81"/>
    <mergeCell ref="R78:R81"/>
    <mergeCell ref="Q78:Q81"/>
    <mergeCell ref="F59:F61"/>
    <mergeCell ref="J59:J62"/>
    <mergeCell ref="K59:K62"/>
    <mergeCell ref="L59:L62"/>
    <mergeCell ref="G60:G61"/>
    <mergeCell ref="F71:F73"/>
    <mergeCell ref="G72:G73"/>
    <mergeCell ref="H60:H61"/>
    <mergeCell ref="J71:J74"/>
    <mergeCell ref="F51:F53"/>
    <mergeCell ref="L51:L54"/>
    <mergeCell ref="K51:K54"/>
    <mergeCell ref="J51:J54"/>
    <mergeCell ref="G52:G53"/>
    <mergeCell ref="H52:H53"/>
    <mergeCell ref="I51:I54"/>
    <mergeCell ref="H48:H49"/>
    <mergeCell ref="F47:F49"/>
    <mergeCell ref="J47:J50"/>
    <mergeCell ref="K47:K50"/>
    <mergeCell ref="I47:I50"/>
    <mergeCell ref="G48:G49"/>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AP56:AP57"/>
    <mergeCell ref="W153:W156"/>
    <mergeCell ref="M157:M160"/>
    <mergeCell ref="O157:O160"/>
    <mergeCell ref="E149:E151"/>
    <mergeCell ref="F149:F151"/>
    <mergeCell ref="I149:I152"/>
    <mergeCell ref="J149:J152"/>
    <mergeCell ref="O149:O152"/>
    <mergeCell ref="L149:L152"/>
    <mergeCell ref="M149:M152"/>
    <mergeCell ref="G150:G151"/>
    <mergeCell ref="H150:H151"/>
    <mergeCell ref="AP150:AP151"/>
    <mergeCell ref="P149:P152"/>
    <mergeCell ref="R149:R152"/>
    <mergeCell ref="T149:T152"/>
    <mergeCell ref="Z149:Z152"/>
    <mergeCell ref="K149:K152"/>
    <mergeCell ref="N149:N152"/>
    <mergeCell ref="X149:X152"/>
    <mergeCell ref="AS157:AS160"/>
    <mergeCell ref="W157:W160"/>
    <mergeCell ref="X157:X160"/>
    <mergeCell ref="T153:T156"/>
    <mergeCell ref="AS153:AS156"/>
    <mergeCell ref="AS149:AS152"/>
    <mergeCell ref="Z157:Z160"/>
    <mergeCell ref="Z153:Z156"/>
    <mergeCell ref="Y157:Y160"/>
    <mergeCell ref="X153:X156"/>
    <mergeCell ref="E153:E155"/>
    <mergeCell ref="F153:F155"/>
    <mergeCell ref="I153:I156"/>
    <mergeCell ref="J153:J156"/>
    <mergeCell ref="G154:G155"/>
    <mergeCell ref="F157:F159"/>
    <mergeCell ref="I157:I160"/>
    <mergeCell ref="J157:J160"/>
    <mergeCell ref="H158:H159"/>
    <mergeCell ref="H154:H155"/>
    <mergeCell ref="AP158:AP159"/>
    <mergeCell ref="R157:R160"/>
    <mergeCell ref="Z161:Z164"/>
    <mergeCell ref="Z165:Z168"/>
    <mergeCell ref="W161:W164"/>
    <mergeCell ref="X161:X164"/>
    <mergeCell ref="Y165:Y168"/>
    <mergeCell ref="W165:W168"/>
    <mergeCell ref="X165:X168"/>
    <mergeCell ref="T161:T164"/>
    <mergeCell ref="K153:K156"/>
    <mergeCell ref="Q153:Q156"/>
    <mergeCell ref="Q157:Q160"/>
    <mergeCell ref="K157:K160"/>
    <mergeCell ref="N157:N160"/>
    <mergeCell ref="P157:P160"/>
    <mergeCell ref="O153:O156"/>
    <mergeCell ref="L157:L160"/>
    <mergeCell ref="T165:T168"/>
    <mergeCell ref="K165:K168"/>
    <mergeCell ref="J165:J168"/>
    <mergeCell ref="M165:M168"/>
    <mergeCell ref="Q165:Q168"/>
    <mergeCell ref="R165:R168"/>
    <mergeCell ref="L165:L168"/>
    <mergeCell ref="N165:N168"/>
    <mergeCell ref="F172:F174"/>
    <mergeCell ref="E165:E167"/>
    <mergeCell ref="F165:F167"/>
    <mergeCell ref="N172:N175"/>
    <mergeCell ref="O172:O175"/>
    <mergeCell ref="J172:J175"/>
    <mergeCell ref="I165:I168"/>
    <mergeCell ref="L172:L175"/>
    <mergeCell ref="I172:I175"/>
    <mergeCell ref="E172:E174"/>
    <mergeCell ref="E161:E163"/>
    <mergeCell ref="G158:G159"/>
    <mergeCell ref="AS165:AS168"/>
    <mergeCell ref="G166:G167"/>
    <mergeCell ref="H166:H167"/>
    <mergeCell ref="AP166:AP167"/>
    <mergeCell ref="P165:P168"/>
    <mergeCell ref="AP162:AP163"/>
    <mergeCell ref="I161:I164"/>
    <mergeCell ref="J161:J164"/>
    <mergeCell ref="AS172:AS175"/>
    <mergeCell ref="G173:G174"/>
    <mergeCell ref="H173:H174"/>
    <mergeCell ref="AP173:AP174"/>
    <mergeCell ref="P172:P175"/>
    <mergeCell ref="R172:R175"/>
    <mergeCell ref="M172:M175"/>
    <mergeCell ref="Q172:Q175"/>
    <mergeCell ref="T172:T175"/>
    <mergeCell ref="K172:K175"/>
    <mergeCell ref="L176:L179"/>
    <mergeCell ref="M176:M179"/>
    <mergeCell ref="Q176:Q179"/>
    <mergeCell ref="E176:E178"/>
    <mergeCell ref="F176:F178"/>
    <mergeCell ref="I176:I179"/>
    <mergeCell ref="J176:J179"/>
    <mergeCell ref="AS176:AS179"/>
    <mergeCell ref="G177:G178"/>
    <mergeCell ref="H177:H178"/>
    <mergeCell ref="AP177:AP178"/>
    <mergeCell ref="P176:P179"/>
    <mergeCell ref="R176:R179"/>
    <mergeCell ref="T176:T179"/>
    <mergeCell ref="K176:K179"/>
    <mergeCell ref="Z176:Z179"/>
    <mergeCell ref="N176:N179"/>
    <mergeCell ref="K161:K164"/>
    <mergeCell ref="L161:L164"/>
    <mergeCell ref="M161:M164"/>
    <mergeCell ref="N161:N164"/>
    <mergeCell ref="O161:O164"/>
    <mergeCell ref="Y161:Y164"/>
    <mergeCell ref="R161:R164"/>
    <mergeCell ref="N128:N131"/>
    <mergeCell ref="N132:N135"/>
    <mergeCell ref="N136:N139"/>
    <mergeCell ref="N153:N156"/>
    <mergeCell ref="L153:L156"/>
    <mergeCell ref="M153:M156"/>
    <mergeCell ref="E157:E159"/>
    <mergeCell ref="AP154:AP155"/>
    <mergeCell ref="P153:P156"/>
    <mergeCell ref="R153:R156"/>
    <mergeCell ref="T93:T96"/>
    <mergeCell ref="T97:T100"/>
    <mergeCell ref="P109:P112"/>
    <mergeCell ref="T109:T112"/>
    <mergeCell ref="T124:T127"/>
    <mergeCell ref="P124:P127"/>
    <mergeCell ref="F55:F57"/>
    <mergeCell ref="I55:I58"/>
    <mergeCell ref="R55:R58"/>
    <mergeCell ref="T55:T58"/>
    <mergeCell ref="O55:O58"/>
    <mergeCell ref="N55:N58"/>
    <mergeCell ref="M55:M58"/>
    <mergeCell ref="G56:G57"/>
    <mergeCell ref="H56:H57"/>
    <mergeCell ref="J55:J58"/>
    <mergeCell ref="I41:I44"/>
    <mergeCell ref="J41:J44"/>
    <mergeCell ref="K41:K44"/>
    <mergeCell ref="AP42:AP43"/>
    <mergeCell ref="W41:W44"/>
    <mergeCell ref="X41:X44"/>
    <mergeCell ref="Z41:Z44"/>
    <mergeCell ref="L41:L44"/>
    <mergeCell ref="AP114:AP115"/>
    <mergeCell ref="R113:R116"/>
    <mergeCell ref="AP72:AP73"/>
    <mergeCell ref="AP48:AP49"/>
    <mergeCell ref="L47:L50"/>
    <mergeCell ref="M47:M50"/>
    <mergeCell ref="N47:N50"/>
    <mergeCell ref="O109:O112"/>
    <mergeCell ref="Y59:Y62"/>
    <mergeCell ref="AP79:AP80"/>
    <mergeCell ref="K55:K58"/>
    <mergeCell ref="Y41:Y44"/>
    <mergeCell ref="M41:M44"/>
    <mergeCell ref="N41:N44"/>
    <mergeCell ref="O41:O44"/>
    <mergeCell ref="P41:P44"/>
    <mergeCell ref="M51:M54"/>
    <mergeCell ref="Q51:Q54"/>
    <mergeCell ref="Q55:Q58"/>
    <mergeCell ref="L55:L58"/>
    <mergeCell ref="AP60:AP61"/>
    <mergeCell ref="P47:P50"/>
    <mergeCell ref="P51:P54"/>
    <mergeCell ref="Q59:Q62"/>
    <mergeCell ref="R47:R50"/>
    <mergeCell ref="Y71:Y74"/>
    <mergeCell ref="P71:P74"/>
    <mergeCell ref="R59:R62"/>
    <mergeCell ref="Z47:Z50"/>
    <mergeCell ref="Z59:Z62"/>
  </mergeCells>
  <phoneticPr fontId="9" type="noConversion"/>
  <conditionalFormatting sqref="AG163 AG167 AG159 AG155 AG178 AG151 AG174">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4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3322</v>
      </c>
      <c r="D1" s="173"/>
      <c r="F1" s="175" t="s">
        <v>2664</v>
      </c>
      <c r="G1" s="175" t="s">
        <v>2664</v>
      </c>
      <c r="H1" s="134" t="s">
        <v>1858</v>
      </c>
      <c r="I1" s="175" t="s">
        <v>2664</v>
      </c>
      <c r="J1" s="175" t="s">
        <v>2664</v>
      </c>
      <c r="K1" s="175"/>
      <c r="L1" s="175"/>
      <c r="M1" s="175"/>
      <c r="N1" s="175" t="s">
        <v>1858</v>
      </c>
      <c r="O1" s="175"/>
      <c r="P1" s="175"/>
      <c r="Q1" s="175"/>
      <c r="R1" s="175"/>
      <c r="S1" s="175" t="s">
        <v>1858</v>
      </c>
      <c r="T1" s="175"/>
      <c r="U1" s="856">
        <v>42744.573425115741</v>
      </c>
      <c r="V1" s="175"/>
    </row>
    <row r="2" spans="1:22" s="670" customFormat="1" ht="6" customHeight="1" x14ac:dyDescent="0.2">
      <c r="B2" s="1196"/>
      <c r="C2" s="1197" t="s">
        <v>230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3326</v>
      </c>
      <c r="D3" s="1198"/>
      <c r="E3" s="1196"/>
      <c r="F3" s="1199"/>
      <c r="G3" s="1198"/>
      <c r="H3" s="1196"/>
      <c r="I3" s="1199"/>
      <c r="J3" s="1198"/>
      <c r="K3" s="1198"/>
      <c r="L3" s="1196"/>
      <c r="M3" s="1196"/>
      <c r="N3" s="1196"/>
      <c r="O3" s="1196"/>
      <c r="P3" s="1196"/>
      <c r="Q3" s="1196"/>
      <c r="R3" s="1196"/>
      <c r="S3" s="1196"/>
      <c r="T3" s="1196"/>
      <c r="U3" s="1202" t="s">
        <v>3060</v>
      </c>
      <c r="V3" s="1196"/>
    </row>
    <row r="4" spans="1:22" s="670" customFormat="1" ht="15" customHeight="1" x14ac:dyDescent="0.2">
      <c r="B4" s="1203"/>
      <c r="C4" s="1204" t="s">
        <v>3327</v>
      </c>
      <c r="D4" s="1198"/>
      <c r="E4" s="1196"/>
      <c r="F4" s="1199"/>
      <c r="G4" s="1203"/>
      <c r="H4" s="1196"/>
      <c r="I4" s="1199"/>
      <c r="J4" s="1203"/>
      <c r="K4" s="1198"/>
      <c r="L4" s="1199"/>
      <c r="M4" s="1199"/>
      <c r="N4" s="1199"/>
      <c r="O4" s="1199"/>
      <c r="P4" s="1199"/>
      <c r="Q4" s="1199"/>
      <c r="R4" s="1199"/>
      <c r="S4" s="1199"/>
      <c r="T4" s="1199"/>
      <c r="U4" s="1205" t="s">
        <v>310</v>
      </c>
      <c r="V4" s="1198"/>
    </row>
    <row r="5" spans="1:22" s="670" customFormat="1" ht="11.1" customHeight="1" x14ac:dyDescent="0.2">
      <c r="B5" s="1196"/>
      <c r="C5" s="1206" t="s">
        <v>3328</v>
      </c>
      <c r="D5" s="1196"/>
      <c r="E5" s="1196"/>
      <c r="F5" s="1196"/>
      <c r="G5" s="1207"/>
      <c r="H5" s="1196"/>
      <c r="I5" s="1196"/>
      <c r="J5" s="1196"/>
      <c r="K5" s="1196"/>
      <c r="L5" s="1199"/>
      <c r="M5" s="1199"/>
      <c r="N5" s="1199"/>
      <c r="O5" s="1199"/>
      <c r="P5" s="1199"/>
      <c r="Q5" s="1199"/>
      <c r="R5" s="1199"/>
      <c r="S5" s="1199"/>
      <c r="T5" s="1199"/>
      <c r="U5" s="1209" t="s">
        <v>3329</v>
      </c>
      <c r="V5" s="1198"/>
    </row>
    <row r="6" spans="1:22" s="670" customFormat="1" ht="17.100000000000001" hidden="1" customHeight="1" x14ac:dyDescent="0.2">
      <c r="B6" s="1196"/>
      <c r="C6" s="1201" t="s">
        <v>3330</v>
      </c>
      <c r="D6" s="1198"/>
      <c r="E6" s="1196"/>
      <c r="F6" s="1199"/>
      <c r="G6" s="1210"/>
      <c r="H6" s="1196"/>
      <c r="I6" s="1199"/>
      <c r="J6" s="1203"/>
      <c r="K6" s="1198"/>
      <c r="L6" s="1196"/>
      <c r="M6" s="1196"/>
      <c r="N6" s="1196"/>
      <c r="O6" s="1196"/>
      <c r="P6" s="1196"/>
      <c r="Q6" s="1196"/>
      <c r="R6" s="1196"/>
      <c r="S6" s="1196"/>
      <c r="T6" s="1196"/>
      <c r="U6" s="1202" t="s">
        <v>3061</v>
      </c>
      <c r="V6" s="1196"/>
    </row>
    <row r="7" spans="1:22" s="670" customFormat="1" ht="15" hidden="1" customHeight="1" x14ac:dyDescent="0.2">
      <c r="B7" s="1203"/>
      <c r="C7" s="1204" t="s">
        <v>3331</v>
      </c>
      <c r="D7" s="1198"/>
      <c r="E7" s="1196"/>
      <c r="F7" s="1199"/>
      <c r="G7" s="1210"/>
      <c r="H7" s="1196"/>
      <c r="I7" s="1199"/>
      <c r="J7" s="1203"/>
      <c r="K7" s="1198"/>
      <c r="L7" s="1199"/>
      <c r="M7" s="1199"/>
      <c r="N7" s="1199"/>
      <c r="O7" s="1199"/>
      <c r="P7" s="1199"/>
      <c r="Q7" s="1199"/>
      <c r="R7" s="1199"/>
      <c r="S7" s="1199"/>
      <c r="T7" s="1199"/>
      <c r="U7" s="1205" t="s">
        <v>2663</v>
      </c>
      <c r="V7" s="1198"/>
    </row>
    <row r="8" spans="1:22" s="670" customFormat="1" ht="11.1" hidden="1" customHeight="1" x14ac:dyDescent="0.2">
      <c r="B8" s="1196"/>
      <c r="C8" s="1206" t="s">
        <v>3332</v>
      </c>
      <c r="D8" s="1196"/>
      <c r="E8" s="1196"/>
      <c r="F8" s="1196"/>
      <c r="G8" s="1207"/>
      <c r="H8" s="1196"/>
      <c r="I8" s="1196"/>
      <c r="J8" s="1196"/>
      <c r="K8" s="1196"/>
      <c r="L8" s="1199"/>
      <c r="M8" s="1199"/>
      <c r="N8" s="1199"/>
      <c r="O8" s="1199"/>
      <c r="P8" s="1199"/>
      <c r="Q8" s="1199"/>
      <c r="R8" s="1199"/>
      <c r="S8" s="1199"/>
      <c r="T8" s="1199"/>
      <c r="U8" s="1209" t="s">
        <v>3333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1908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1210</v>
      </c>
      <c r="N13" s="610"/>
      <c r="O13" s="611"/>
      <c r="P13" s="612"/>
      <c r="Q13" s="610" t="s">
        <v>2095</v>
      </c>
      <c r="R13" s="611"/>
      <c r="S13" s="611"/>
      <c r="T13" s="610" t="s">
        <v>1905</v>
      </c>
      <c r="U13" s="602" t="s">
        <v>365</v>
      </c>
      <c r="V13" s="356"/>
    </row>
    <row r="14" spans="1:22" s="4" customFormat="1" ht="9" x14ac:dyDescent="0.2">
      <c r="A14" s="421"/>
      <c r="B14" s="356"/>
      <c r="C14" s="573"/>
      <c r="D14" s="356"/>
      <c r="E14" s="607" t="s">
        <v>1502</v>
      </c>
      <c r="F14" s="356"/>
      <c r="G14" s="356"/>
      <c r="H14" s="356"/>
      <c r="I14" s="356"/>
      <c r="J14" s="356"/>
      <c r="K14" s="356"/>
      <c r="L14" s="61"/>
      <c r="M14" s="62" t="s">
        <v>1906</v>
      </c>
      <c r="N14" s="62"/>
      <c r="O14" s="63"/>
      <c r="P14" s="64"/>
      <c r="Q14" s="62" t="s">
        <v>1907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1497</v>
      </c>
      <c r="D16" s="356"/>
      <c r="E16" s="1509" t="s">
        <v>2576</v>
      </c>
      <c r="F16" s="356"/>
      <c r="G16" s="356"/>
      <c r="H16" s="356"/>
      <c r="I16" s="356"/>
      <c r="J16" s="356"/>
      <c r="K16" s="356"/>
      <c r="L16" s="582"/>
      <c r="M16" s="583" t="s">
        <v>3175</v>
      </c>
      <c r="N16" s="583"/>
      <c r="O16" s="584"/>
      <c r="P16" s="585"/>
      <c r="Q16" s="1649">
        <v>24</v>
      </c>
      <c r="R16" s="584"/>
      <c r="S16" s="584"/>
      <c r="T16" s="819">
        <v>2.5886672462404999E-2</v>
      </c>
      <c r="U16" s="1467" t="s">
        <v>1495</v>
      </c>
      <c r="V16" s="356"/>
    </row>
    <row r="17" spans="1:22" s="4" customFormat="1" ht="18" customHeight="1" x14ac:dyDescent="0.2">
      <c r="A17" s="421"/>
      <c r="B17" s="356"/>
      <c r="C17" s="573"/>
      <c r="D17" s="356"/>
      <c r="E17" s="1510"/>
      <c r="F17" s="356"/>
      <c r="G17" s="356"/>
      <c r="H17" s="356"/>
      <c r="I17" s="356"/>
      <c r="J17" s="356"/>
      <c r="K17" s="356"/>
      <c r="L17" s="582"/>
      <c r="M17" s="587" t="s">
        <v>3153</v>
      </c>
      <c r="N17" s="587"/>
      <c r="O17" s="584"/>
      <c r="P17" s="585"/>
      <c r="Q17" s="615">
        <v>927.11800000000005</v>
      </c>
      <c r="R17" s="584"/>
      <c r="S17" s="584"/>
      <c r="T17" s="589"/>
      <c r="U17" s="1467"/>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1498</v>
      </c>
      <c r="D21" s="356"/>
      <c r="E21" s="1509" t="s">
        <v>2577</v>
      </c>
      <c r="F21" s="356"/>
      <c r="G21" s="356"/>
      <c r="H21" s="356"/>
      <c r="I21" s="356"/>
      <c r="J21" s="356"/>
      <c r="K21" s="356"/>
      <c r="L21" s="582"/>
      <c r="M21" s="583" t="s">
        <v>3164</v>
      </c>
      <c r="N21" s="583"/>
      <c r="O21" s="584"/>
      <c r="P21" s="585"/>
      <c r="Q21" s="1649">
        <v>36</v>
      </c>
      <c r="R21" s="584"/>
      <c r="S21" s="584"/>
      <c r="T21" s="819">
        <v>3.8830008693607497E-2</v>
      </c>
      <c r="U21" s="1467" t="s">
        <v>1495</v>
      </c>
      <c r="V21" s="356"/>
    </row>
    <row r="22" spans="1:22" s="4" customFormat="1" ht="18" customHeight="1" x14ac:dyDescent="0.2">
      <c r="A22" s="421"/>
      <c r="B22" s="356"/>
      <c r="C22" s="573"/>
      <c r="D22" s="356"/>
      <c r="E22" s="1510"/>
      <c r="F22" s="356"/>
      <c r="G22" s="356"/>
      <c r="H22" s="356"/>
      <c r="I22" s="356"/>
      <c r="J22" s="356"/>
      <c r="K22" s="356"/>
      <c r="L22" s="582"/>
      <c r="M22" s="587" t="s">
        <v>3153</v>
      </c>
      <c r="N22" s="587"/>
      <c r="O22" s="584"/>
      <c r="P22" s="585"/>
      <c r="Q22" s="615">
        <v>927.11800000000005</v>
      </c>
      <c r="R22" s="584"/>
      <c r="S22" s="584"/>
      <c r="T22" s="589"/>
      <c r="U22" s="1467"/>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1499</v>
      </c>
      <c r="D26" s="356"/>
      <c r="E26" s="1509" t="s">
        <v>2578</v>
      </c>
      <c r="F26" s="356"/>
      <c r="G26" s="356"/>
      <c r="H26" s="356"/>
      <c r="I26" s="356"/>
      <c r="J26" s="356"/>
      <c r="K26" s="356"/>
      <c r="L26" s="582"/>
      <c r="M26" s="583" t="s">
        <v>3176</v>
      </c>
      <c r="N26" s="583"/>
      <c r="O26" s="584"/>
      <c r="P26" s="585"/>
      <c r="Q26" s="1649">
        <v>5</v>
      </c>
      <c r="R26" s="584"/>
      <c r="S26" s="584"/>
      <c r="T26" s="819">
        <v>5.3930567630010419E-3</v>
      </c>
      <c r="U26" s="1467" t="s">
        <v>1495</v>
      </c>
      <c r="V26" s="356"/>
    </row>
    <row r="27" spans="1:22" s="4" customFormat="1" ht="18" customHeight="1" x14ac:dyDescent="0.2">
      <c r="A27" s="421"/>
      <c r="B27" s="356"/>
      <c r="C27" s="573"/>
      <c r="D27" s="356"/>
      <c r="E27" s="1510"/>
      <c r="F27" s="356"/>
      <c r="G27" s="356"/>
      <c r="H27" s="356"/>
      <c r="I27" s="356"/>
      <c r="J27" s="356"/>
      <c r="K27" s="356"/>
      <c r="L27" s="582"/>
      <c r="M27" s="587" t="s">
        <v>3153</v>
      </c>
      <c r="N27" s="587"/>
      <c r="O27" s="584"/>
      <c r="P27" s="585"/>
      <c r="Q27" s="615">
        <v>927.11800000000005</v>
      </c>
      <c r="R27" s="584"/>
      <c r="S27" s="584"/>
      <c r="T27" s="589"/>
      <c r="U27" s="1467"/>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1500</v>
      </c>
      <c r="D31" s="356"/>
      <c r="E31" s="1509" t="s">
        <v>2579</v>
      </c>
      <c r="F31" s="356"/>
      <c r="G31" s="356"/>
      <c r="H31" s="356"/>
      <c r="I31" s="356"/>
      <c r="J31" s="356"/>
      <c r="K31" s="356"/>
      <c r="L31" s="582"/>
      <c r="M31" s="583" t="s">
        <v>3165</v>
      </c>
      <c r="N31" s="583"/>
      <c r="O31" s="584"/>
      <c r="P31" s="585"/>
      <c r="Q31" s="1649">
        <v>4</v>
      </c>
      <c r="R31" s="584"/>
      <c r="S31" s="584"/>
      <c r="T31" s="819">
        <v>4.3144454104008332E-3</v>
      </c>
      <c r="U31" s="1467" t="s">
        <v>1495</v>
      </c>
      <c r="V31" s="356"/>
    </row>
    <row r="32" spans="1:22" s="4" customFormat="1" ht="18" customHeight="1" x14ac:dyDescent="0.2">
      <c r="A32" s="421"/>
      <c r="B32" s="356"/>
      <c r="C32" s="573"/>
      <c r="D32" s="356"/>
      <c r="E32" s="1510"/>
      <c r="F32" s="356"/>
      <c r="G32" s="356"/>
      <c r="H32" s="356"/>
      <c r="I32" s="356"/>
      <c r="J32" s="356"/>
      <c r="K32" s="356"/>
      <c r="L32" s="582"/>
      <c r="M32" s="587" t="s">
        <v>3153</v>
      </c>
      <c r="N32" s="587"/>
      <c r="O32" s="584"/>
      <c r="P32" s="585"/>
      <c r="Q32" s="615">
        <v>927.11800000000005</v>
      </c>
      <c r="R32" s="584"/>
      <c r="S32" s="584"/>
      <c r="T32" s="589"/>
      <c r="U32" s="1467"/>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1501</v>
      </c>
      <c r="D36" s="356"/>
      <c r="E36" s="1509" t="s">
        <v>2628</v>
      </c>
      <c r="F36" s="356"/>
      <c r="G36" s="356"/>
      <c r="H36" s="356"/>
      <c r="I36" s="356"/>
      <c r="J36" s="356"/>
      <c r="K36" s="356"/>
      <c r="L36" s="582"/>
      <c r="M36" s="583" t="s">
        <v>2816</v>
      </c>
      <c r="N36" s="583"/>
      <c r="O36" s="584"/>
      <c r="P36" s="585"/>
      <c r="Q36" s="1649">
        <v>336</v>
      </c>
      <c r="R36" s="584"/>
      <c r="S36" s="584"/>
      <c r="T36" s="819">
        <v>0.87757559295118748</v>
      </c>
      <c r="U36" s="1467" t="s">
        <v>1496</v>
      </c>
      <c r="V36" s="356"/>
    </row>
    <row r="37" spans="1:22" s="4" customFormat="1" ht="18" customHeight="1" x14ac:dyDescent="0.2">
      <c r="A37" s="421"/>
      <c r="B37" s="356"/>
      <c r="C37" s="573"/>
      <c r="D37" s="356"/>
      <c r="E37" s="1510"/>
      <c r="F37" s="356"/>
      <c r="G37" s="356"/>
      <c r="H37" s="356"/>
      <c r="I37" s="356"/>
      <c r="J37" s="356"/>
      <c r="K37" s="356"/>
      <c r="L37" s="582"/>
      <c r="M37" s="587" t="s">
        <v>1778</v>
      </c>
      <c r="N37" s="587"/>
      <c r="O37" s="584"/>
      <c r="P37" s="585"/>
      <c r="Q37" s="615">
        <v>382.87299999999999</v>
      </c>
      <c r="R37" s="584"/>
      <c r="S37" s="584"/>
      <c r="T37" s="589"/>
      <c r="U37" s="1467"/>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1210</v>
      </c>
      <c r="N42" s="610"/>
      <c r="O42" s="611"/>
      <c r="P42" s="612"/>
      <c r="Q42" s="610" t="s">
        <v>2095</v>
      </c>
      <c r="R42" s="611"/>
      <c r="S42" s="611"/>
      <c r="T42" s="610" t="s">
        <v>1905</v>
      </c>
      <c r="U42" s="602" t="s">
        <v>365</v>
      </c>
      <c r="V42" s="356"/>
    </row>
    <row r="43" spans="1:22" s="4" customFormat="1" ht="9" x14ac:dyDescent="0.2">
      <c r="A43" s="421"/>
      <c r="B43" s="356"/>
      <c r="C43" s="573"/>
      <c r="D43" s="356"/>
      <c r="E43" s="607" t="s">
        <v>202</v>
      </c>
      <c r="F43" s="356"/>
      <c r="G43" s="356"/>
      <c r="H43" s="356"/>
      <c r="I43" s="356"/>
      <c r="J43" s="356"/>
      <c r="K43" s="356"/>
      <c r="L43" s="61"/>
      <c r="M43" s="62" t="s">
        <v>1906</v>
      </c>
      <c r="N43" s="62"/>
      <c r="O43" s="63"/>
      <c r="P43" s="64"/>
      <c r="Q43" s="62" t="s">
        <v>1907</v>
      </c>
      <c r="R43" s="63"/>
      <c r="S43" s="63"/>
      <c r="T43" s="62">
        <v>7</v>
      </c>
      <c r="U43" s="65">
        <v>8</v>
      </c>
      <c r="V43" s="356"/>
    </row>
    <row r="44" spans="1:22" s="4" customFormat="1" ht="9" hidden="1" x14ac:dyDescent="0.2">
      <c r="A44" s="421" t="s">
        <v>1858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1858</v>
      </c>
      <c r="B45" s="356"/>
      <c r="C45" s="573"/>
      <c r="D45" s="356"/>
      <c r="E45" s="356"/>
      <c r="F45" s="356"/>
      <c r="G45" s="356"/>
      <c r="H45" s="356"/>
      <c r="I45" s="356"/>
      <c r="J45" s="356"/>
      <c r="K45" s="356"/>
      <c r="L45" s="61"/>
      <c r="M45" s="62" t="s">
        <v>5</v>
      </c>
      <c r="N45" s="62"/>
      <c r="O45" s="63"/>
      <c r="P45" s="64"/>
      <c r="Q45" s="62" t="s">
        <v>336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2283</v>
      </c>
      <c r="D47" s="356"/>
      <c r="E47" s="1509" t="s">
        <v>474</v>
      </c>
      <c r="F47" s="1520"/>
      <c r="G47" s="1520"/>
      <c r="H47" s="1520"/>
      <c r="I47" s="1520"/>
      <c r="J47" s="356"/>
      <c r="K47" s="356"/>
      <c r="L47" s="582"/>
      <c r="M47" s="583" t="s">
        <v>2787</v>
      </c>
      <c r="N47" s="583"/>
      <c r="O47" s="584"/>
      <c r="P47" s="585"/>
      <c r="Q47" s="1649">
        <v>5245</v>
      </c>
      <c r="R47" s="584"/>
      <c r="S47" s="584"/>
      <c r="T47" s="819">
        <v>5.6573165443880926</v>
      </c>
      <c r="U47" s="1467" t="s">
        <v>2041</v>
      </c>
      <c r="V47" s="356"/>
    </row>
    <row r="48" spans="1:22" s="4" customFormat="1" ht="18" customHeight="1" x14ac:dyDescent="0.2">
      <c r="A48" s="421"/>
      <c r="B48" s="356"/>
      <c r="C48" s="573"/>
      <c r="D48" s="356"/>
      <c r="E48" s="1510"/>
      <c r="F48" s="1482"/>
      <c r="G48" s="1482"/>
      <c r="H48" s="1482"/>
      <c r="I48" s="1482"/>
      <c r="J48" s="356"/>
      <c r="K48" s="356"/>
      <c r="L48" s="582"/>
      <c r="M48" s="587" t="s">
        <v>3153</v>
      </c>
      <c r="N48" s="587"/>
      <c r="O48" s="584"/>
      <c r="P48" s="585"/>
      <c r="Q48" s="615">
        <v>927.11800000000005</v>
      </c>
      <c r="R48" s="584"/>
      <c r="S48" s="584"/>
      <c r="T48" s="589"/>
      <c r="U48" s="1467"/>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2788</v>
      </c>
      <c r="D52" s="356"/>
      <c r="E52" s="1509" t="s">
        <v>2388</v>
      </c>
      <c r="F52" s="1520"/>
      <c r="G52" s="1520"/>
      <c r="H52" s="1520"/>
      <c r="I52" s="1520"/>
      <c r="J52" s="356"/>
      <c r="K52" s="356"/>
      <c r="L52" s="582"/>
      <c r="M52" s="583" t="s">
        <v>3181</v>
      </c>
      <c r="N52" s="583"/>
      <c r="O52" s="584"/>
      <c r="P52" s="585"/>
      <c r="Q52" s="1649">
        <v>27151</v>
      </c>
      <c r="R52" s="584"/>
      <c r="S52" s="584"/>
      <c r="T52" s="819">
        <v>29.285376834448257</v>
      </c>
      <c r="U52" s="1467" t="s">
        <v>2042</v>
      </c>
      <c r="V52" s="356"/>
    </row>
    <row r="53" spans="1:22" s="4" customFormat="1" ht="18" customHeight="1" x14ac:dyDescent="0.2">
      <c r="A53" s="421"/>
      <c r="B53" s="356"/>
      <c r="C53" s="573"/>
      <c r="D53" s="356"/>
      <c r="E53" s="1528"/>
      <c r="F53" s="1482"/>
      <c r="G53" s="1482"/>
      <c r="H53" s="1482"/>
      <c r="I53" s="1482"/>
      <c r="J53" s="356"/>
      <c r="K53" s="356"/>
      <c r="L53" s="582"/>
      <c r="M53" s="587" t="s">
        <v>3153</v>
      </c>
      <c r="N53" s="587"/>
      <c r="O53" s="584"/>
      <c r="P53" s="585"/>
      <c r="Q53" s="615">
        <v>927.11800000000005</v>
      </c>
      <c r="R53" s="584"/>
      <c r="S53" s="584"/>
      <c r="T53" s="589"/>
      <c r="U53" s="1467"/>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400</v>
      </c>
      <c r="D57" s="356"/>
      <c r="E57" s="1509" t="s">
        <v>1381</v>
      </c>
      <c r="F57" s="1520"/>
      <c r="G57" s="1520"/>
      <c r="H57" s="1520"/>
      <c r="I57" s="1520"/>
      <c r="J57" s="356"/>
      <c r="K57" s="356"/>
      <c r="L57" s="582"/>
      <c r="M57" s="583" t="s">
        <v>1649</v>
      </c>
      <c r="N57" s="583"/>
      <c r="O57" s="584"/>
      <c r="P57" s="585"/>
      <c r="Q57" s="1649">
        <v>4226</v>
      </c>
      <c r="R57" s="584"/>
      <c r="S57" s="584"/>
      <c r="T57" s="819">
        <v>4.55821157608848</v>
      </c>
      <c r="U57" s="1467" t="s">
        <v>2047</v>
      </c>
      <c r="V57" s="356"/>
    </row>
    <row r="58" spans="1:22" s="4" customFormat="1" ht="21" customHeight="1" x14ac:dyDescent="0.2">
      <c r="A58" s="421"/>
      <c r="B58" s="356"/>
      <c r="C58" s="573"/>
      <c r="D58" s="356"/>
      <c r="E58" s="1528"/>
      <c r="F58" s="1482"/>
      <c r="G58" s="1482"/>
      <c r="H58" s="1482"/>
      <c r="I58" s="1482"/>
      <c r="J58" s="356"/>
      <c r="K58" s="356"/>
      <c r="L58" s="582"/>
      <c r="M58" s="587" t="s">
        <v>3153</v>
      </c>
      <c r="N58" s="587"/>
      <c r="O58" s="584"/>
      <c r="P58" s="585"/>
      <c r="Q58" s="615">
        <v>927.11800000000005</v>
      </c>
      <c r="R58" s="584"/>
      <c r="S58" s="584"/>
      <c r="T58" s="589"/>
      <c r="U58" s="1467"/>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2440</v>
      </c>
      <c r="D62" s="356"/>
      <c r="E62" s="1509" t="s">
        <v>2739</v>
      </c>
      <c r="F62" s="1520"/>
      <c r="G62" s="1520"/>
      <c r="H62" s="1520"/>
      <c r="I62" s="1520"/>
      <c r="J62" s="356"/>
      <c r="K62" s="356"/>
      <c r="L62" s="582"/>
      <c r="M62" s="583" t="s">
        <v>1665</v>
      </c>
      <c r="N62" s="583"/>
      <c r="O62" s="584"/>
      <c r="P62" s="585"/>
      <c r="Q62" s="586">
        <v>36622</v>
      </c>
      <c r="R62" s="584"/>
      <c r="S62" s="584"/>
      <c r="T62" s="819">
        <v>39.500904954924827</v>
      </c>
      <c r="U62" s="1467" t="s">
        <v>2048</v>
      </c>
      <c r="V62" s="356"/>
    </row>
    <row r="63" spans="1:22" s="4" customFormat="1" ht="21" customHeight="1" x14ac:dyDescent="0.2">
      <c r="A63" s="421"/>
      <c r="B63" s="356"/>
      <c r="C63" s="573"/>
      <c r="D63" s="356"/>
      <c r="E63" s="1510"/>
      <c r="F63" s="1482"/>
      <c r="G63" s="1482"/>
      <c r="H63" s="1482"/>
      <c r="I63" s="1482"/>
      <c r="J63" s="356"/>
      <c r="K63" s="356"/>
      <c r="L63" s="582"/>
      <c r="M63" s="587" t="s">
        <v>3153</v>
      </c>
      <c r="N63" s="587"/>
      <c r="O63" s="584"/>
      <c r="P63" s="585"/>
      <c r="Q63" s="615">
        <v>927.11800000000005</v>
      </c>
      <c r="R63" s="584"/>
      <c r="S63" s="584"/>
      <c r="T63" s="589"/>
      <c r="U63" s="1467"/>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1485</v>
      </c>
      <c r="D67" s="356"/>
      <c r="E67" s="1509" t="s">
        <v>487</v>
      </c>
      <c r="F67" s="1527"/>
      <c r="G67" s="1527"/>
      <c r="H67" s="1527"/>
      <c r="I67" s="1527"/>
      <c r="J67" s="825"/>
      <c r="K67" s="825"/>
      <c r="L67" s="826"/>
      <c r="M67" s="583" t="s">
        <v>1554</v>
      </c>
      <c r="N67" s="827"/>
      <c r="O67" s="828"/>
      <c r="P67" s="829"/>
      <c r="Q67" s="1650"/>
      <c r="R67" s="828"/>
      <c r="S67" s="828"/>
      <c r="T67" s="819" t="s">
        <v>2931</v>
      </c>
      <c r="U67" s="1467" t="s">
        <v>1963</v>
      </c>
      <c r="V67" s="356"/>
    </row>
    <row r="68" spans="1:22" s="4" customFormat="1" ht="18" customHeight="1" x14ac:dyDescent="0.2">
      <c r="A68" s="421"/>
      <c r="B68" s="356"/>
      <c r="C68" s="573"/>
      <c r="D68" s="356"/>
      <c r="E68" s="1510"/>
      <c r="F68" s="1494"/>
      <c r="G68" s="1494"/>
      <c r="H68" s="1494"/>
      <c r="I68" s="1494"/>
      <c r="J68" s="825"/>
      <c r="K68" s="825"/>
      <c r="L68" s="826"/>
      <c r="M68" s="587" t="s">
        <v>2049</v>
      </c>
      <c r="N68" s="830"/>
      <c r="O68" s="828"/>
      <c r="P68" s="829"/>
      <c r="Q68" s="615">
        <v>65.631</v>
      </c>
      <c r="R68" s="828"/>
      <c r="S68" s="828"/>
      <c r="T68" s="831"/>
      <c r="U68" s="1467"/>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1" t="s">
        <v>274</v>
      </c>
      <c r="U73" s="1521" t="s">
        <v>365</v>
      </c>
      <c r="V73" s="356"/>
    </row>
    <row r="74" spans="1:22" s="4" customFormat="1" ht="12" customHeight="1" x14ac:dyDescent="0.2">
      <c r="A74" s="421"/>
      <c r="B74" s="356"/>
      <c r="C74" s="573"/>
      <c r="D74" s="356"/>
      <c r="E74" s="1411" t="s">
        <v>283</v>
      </c>
      <c r="F74" s="356"/>
      <c r="G74" s="356"/>
      <c r="H74" s="356"/>
      <c r="I74" s="356"/>
      <c r="J74" s="356"/>
      <c r="K74" s="356"/>
      <c r="L74" s="356"/>
      <c r="M74" s="356"/>
      <c r="N74" s="356"/>
      <c r="O74" s="356"/>
      <c r="P74" s="356"/>
      <c r="Q74" s="356"/>
      <c r="R74" s="356"/>
      <c r="S74" s="356"/>
      <c r="T74" s="1522"/>
      <c r="U74" s="1522"/>
      <c r="V74" s="356"/>
    </row>
    <row r="75" spans="1:22" s="4" customFormat="1" ht="12" customHeight="1" x14ac:dyDescent="0.2">
      <c r="A75" s="421"/>
      <c r="B75" s="356"/>
      <c r="C75" s="573"/>
      <c r="D75" s="356"/>
      <c r="E75" s="1525" t="s">
        <v>3184</v>
      </c>
      <c r="F75" s="1635"/>
      <c r="G75" s="1635"/>
      <c r="H75" s="1635"/>
      <c r="I75" s="1635"/>
      <c r="J75" s="1635"/>
      <c r="K75" s="1635"/>
      <c r="L75" s="1635"/>
      <c r="M75" s="1635"/>
      <c r="N75" s="356"/>
      <c r="O75" s="356"/>
      <c r="P75" s="356"/>
      <c r="Q75" s="356"/>
      <c r="R75" s="356"/>
      <c r="S75" s="356"/>
      <c r="T75" s="1622"/>
      <c r="U75" s="1622"/>
      <c r="V75" s="356"/>
    </row>
    <row r="76" spans="1:22" s="4" customFormat="1" ht="12" customHeight="1" x14ac:dyDescent="0.2">
      <c r="A76" s="421"/>
      <c r="B76" s="356"/>
      <c r="C76" s="573"/>
      <c r="D76" s="356"/>
      <c r="E76" s="1635"/>
      <c r="F76" s="1635"/>
      <c r="G76" s="1635"/>
      <c r="H76" s="1635"/>
      <c r="I76" s="1635"/>
      <c r="J76" s="1635"/>
      <c r="K76" s="1635"/>
      <c r="L76" s="1635"/>
      <c r="M76" s="1635"/>
      <c r="N76" s="356"/>
      <c r="O76" s="356"/>
      <c r="P76" s="356"/>
      <c r="Q76" s="356"/>
      <c r="R76" s="356"/>
      <c r="S76" s="356"/>
      <c r="T76" s="65">
        <v>7</v>
      </c>
      <c r="U76" s="65">
        <v>8</v>
      </c>
      <c r="V76" s="356"/>
    </row>
    <row r="77" spans="1:22" s="4" customFormat="1" ht="12" customHeight="1" x14ac:dyDescent="0.15">
      <c r="A77" s="421"/>
      <c r="B77" s="356"/>
      <c r="C77" s="1410" t="s">
        <v>133</v>
      </c>
      <c r="D77" s="356"/>
      <c r="E77" s="1407" t="s">
        <v>3223</v>
      </c>
      <c r="F77" s="938"/>
      <c r="G77" s="938"/>
      <c r="H77" s="938"/>
      <c r="I77" s="938"/>
      <c r="J77" s="938"/>
      <c r="K77" s="938"/>
      <c r="L77" s="938"/>
      <c r="M77" s="938"/>
      <c r="N77" s="938"/>
      <c r="O77" s="938"/>
      <c r="P77" s="938"/>
      <c r="Q77" s="938"/>
      <c r="R77" s="356"/>
      <c r="S77" s="356"/>
      <c r="T77" s="1651">
        <v>8</v>
      </c>
      <c r="U77" s="1523" t="s">
        <v>275</v>
      </c>
      <c r="V77" s="356"/>
    </row>
    <row r="78" spans="1:22" s="4" customFormat="1" ht="12" customHeight="1" x14ac:dyDescent="0.2">
      <c r="A78" s="421"/>
      <c r="B78" s="356"/>
      <c r="C78" s="1012"/>
      <c r="D78" s="356"/>
      <c r="E78" s="1408" t="s">
        <v>276</v>
      </c>
      <c r="F78" s="938"/>
      <c r="G78" s="938"/>
      <c r="H78" s="938"/>
      <c r="I78" s="938"/>
      <c r="J78" s="938"/>
      <c r="K78" s="938"/>
      <c r="L78" s="938"/>
      <c r="M78" s="938"/>
      <c r="N78" s="938"/>
      <c r="O78" s="938"/>
      <c r="P78" s="938"/>
      <c r="Q78" s="938"/>
      <c r="R78" s="356"/>
      <c r="S78" s="356"/>
      <c r="T78" s="1652"/>
      <c r="U78" s="1524"/>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134</v>
      </c>
      <c r="D80" s="356"/>
      <c r="E80" s="1407" t="s">
        <v>3224</v>
      </c>
      <c r="F80" s="938"/>
      <c r="G80" s="938"/>
      <c r="H80" s="938"/>
      <c r="I80" s="938"/>
      <c r="J80" s="938"/>
      <c r="K80" s="938"/>
      <c r="L80" s="938"/>
      <c r="M80" s="938"/>
      <c r="N80" s="938"/>
      <c r="O80" s="938"/>
      <c r="P80" s="938"/>
      <c r="Q80" s="938"/>
      <c r="R80" s="356"/>
      <c r="S80" s="356"/>
      <c r="T80" s="1651">
        <v>10</v>
      </c>
      <c r="U80" s="1523" t="s">
        <v>275</v>
      </c>
      <c r="V80" s="356"/>
    </row>
    <row r="81" spans="1:22" s="4" customFormat="1" ht="12" customHeight="1" x14ac:dyDescent="0.2">
      <c r="A81" s="421"/>
      <c r="B81" s="356"/>
      <c r="C81" s="937"/>
      <c r="D81" s="356"/>
      <c r="E81" s="942" t="s">
        <v>277</v>
      </c>
      <c r="F81" s="938"/>
      <c r="G81" s="938"/>
      <c r="H81" s="938"/>
      <c r="I81" s="938"/>
      <c r="J81" s="938"/>
      <c r="K81" s="938"/>
      <c r="L81" s="938"/>
      <c r="M81" s="938"/>
      <c r="N81" s="938"/>
      <c r="O81" s="938"/>
      <c r="P81" s="938"/>
      <c r="Q81" s="938"/>
      <c r="R81" s="356"/>
      <c r="S81" s="356"/>
      <c r="T81" s="1652"/>
      <c r="U81" s="1524"/>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135</v>
      </c>
      <c r="D83" s="356"/>
      <c r="E83" s="1407" t="s">
        <v>278</v>
      </c>
      <c r="F83" s="938"/>
      <c r="G83" s="938"/>
      <c r="H83" s="938"/>
      <c r="I83" s="938"/>
      <c r="J83" s="938"/>
      <c r="K83" s="938"/>
      <c r="L83" s="938"/>
      <c r="M83" s="938"/>
      <c r="N83" s="938"/>
      <c r="O83" s="938"/>
      <c r="P83" s="938"/>
      <c r="Q83" s="938"/>
      <c r="R83" s="356"/>
      <c r="S83" s="356"/>
      <c r="T83" s="1651">
        <v>9</v>
      </c>
      <c r="U83" s="1523" t="s">
        <v>275</v>
      </c>
      <c r="V83" s="356"/>
    </row>
    <row r="84" spans="1:22" s="4" customFormat="1" ht="12" customHeight="1" x14ac:dyDescent="0.2">
      <c r="A84" s="421"/>
      <c r="B84" s="356"/>
      <c r="C84" s="937"/>
      <c r="D84" s="356"/>
      <c r="E84" s="942" t="s">
        <v>279</v>
      </c>
      <c r="F84" s="938"/>
      <c r="G84" s="938"/>
      <c r="H84" s="938"/>
      <c r="I84" s="938"/>
      <c r="J84" s="938"/>
      <c r="K84" s="938"/>
      <c r="L84" s="938"/>
      <c r="M84" s="938"/>
      <c r="N84" s="938"/>
      <c r="O84" s="938"/>
      <c r="P84" s="938"/>
      <c r="Q84" s="938"/>
      <c r="R84" s="356"/>
      <c r="S84" s="356"/>
      <c r="T84" s="1652"/>
      <c r="U84" s="1524"/>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282</v>
      </c>
      <c r="D86" s="356"/>
      <c r="E86" s="1525" t="s">
        <v>280</v>
      </c>
      <c r="F86" s="1653"/>
      <c r="G86" s="1653"/>
      <c r="H86" s="1653"/>
      <c r="I86" s="1653"/>
      <c r="J86" s="1653"/>
      <c r="K86" s="1653"/>
      <c r="L86" s="1653"/>
      <c r="M86" s="1653"/>
      <c r="N86" s="1653"/>
      <c r="O86" s="1653"/>
      <c r="P86" s="1653"/>
      <c r="Q86" s="1653"/>
      <c r="R86" s="356"/>
      <c r="S86" s="356"/>
      <c r="T86" s="1651">
        <v>8</v>
      </c>
      <c r="U86" s="1523" t="s">
        <v>275</v>
      </c>
      <c r="V86" s="356"/>
    </row>
    <row r="87" spans="1:22" s="4" customFormat="1" ht="12" customHeight="1" x14ac:dyDescent="0.2">
      <c r="A87" s="421"/>
      <c r="B87" s="356"/>
      <c r="C87" s="573"/>
      <c r="D87" s="356"/>
      <c r="E87" s="1526" t="s">
        <v>284</v>
      </c>
      <c r="F87" s="1654"/>
      <c r="G87" s="1654"/>
      <c r="H87" s="1654"/>
      <c r="I87" s="1654"/>
      <c r="J87" s="1654"/>
      <c r="K87" s="1654"/>
      <c r="L87" s="1654"/>
      <c r="M87" s="1654"/>
      <c r="N87" s="1654"/>
      <c r="O87" s="1654"/>
      <c r="P87" s="1654"/>
      <c r="Q87" s="1654"/>
      <c r="R87" s="356"/>
      <c r="S87" s="356"/>
      <c r="T87" s="1652"/>
      <c r="U87" s="1524"/>
      <c r="V87" s="356"/>
    </row>
    <row r="88" spans="1:22" s="4" customFormat="1" ht="12" customHeight="1" x14ac:dyDescent="0.2">
      <c r="A88" s="421"/>
      <c r="B88" s="356"/>
      <c r="C88" s="573"/>
      <c r="D88" s="356"/>
      <c r="E88" s="1409" t="s">
        <v>281</v>
      </c>
      <c r="F88" s="1655"/>
      <c r="G88" s="1655"/>
      <c r="H88" s="1655"/>
      <c r="I88" s="1655"/>
      <c r="J88" s="1655"/>
      <c r="K88" s="1656"/>
      <c r="L88" s="1656"/>
      <c r="M88" s="1656"/>
      <c r="N88" s="1656"/>
      <c r="O88" s="1656"/>
      <c r="P88" s="1656"/>
      <c r="Q88" s="1656"/>
      <c r="R88" s="356"/>
      <c r="S88" s="356"/>
      <c r="T88" s="356"/>
      <c r="U88" s="399"/>
      <c r="V88" s="356"/>
    </row>
    <row r="89" spans="1:22" s="4" customFormat="1" ht="3.75" customHeight="1" x14ac:dyDescent="0.2">
      <c r="A89" s="421"/>
      <c r="B89" s="356"/>
      <c r="C89" s="573"/>
      <c r="D89" s="356"/>
      <c r="E89" s="1409"/>
      <c r="F89" s="1655"/>
      <c r="G89" s="1655"/>
      <c r="H89" s="1655"/>
      <c r="I89" s="1655"/>
      <c r="J89" s="1655"/>
      <c r="K89" s="1656"/>
      <c r="L89" s="1656"/>
      <c r="M89" s="1656"/>
      <c r="N89" s="1656"/>
      <c r="O89" s="1656"/>
      <c r="P89" s="1656"/>
      <c r="Q89" s="1656"/>
      <c r="R89" s="356"/>
      <c r="S89" s="356"/>
      <c r="T89" s="356"/>
      <c r="U89" s="399"/>
      <c r="V89" s="356"/>
    </row>
    <row r="90" spans="1:22" s="4" customFormat="1" ht="9" x14ac:dyDescent="0.2">
      <c r="A90" s="421"/>
      <c r="B90" s="356"/>
      <c r="C90" s="573"/>
      <c r="D90" s="356"/>
      <c r="E90" s="607" t="s">
        <v>2707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1210</v>
      </c>
      <c r="N92" s="610"/>
      <c r="O92" s="611"/>
      <c r="P92" s="612"/>
      <c r="Q92" s="610" t="s">
        <v>2095</v>
      </c>
      <c r="R92" s="611"/>
      <c r="S92" s="611"/>
      <c r="T92" s="610" t="s">
        <v>1905</v>
      </c>
      <c r="U92" s="602" t="s">
        <v>365</v>
      </c>
      <c r="V92" s="356"/>
    </row>
    <row r="93" spans="1:22" s="4" customFormat="1" ht="9" customHeight="1" x14ac:dyDescent="0.2">
      <c r="A93" s="421"/>
      <c r="B93" s="356"/>
      <c r="C93" s="573"/>
      <c r="D93" s="356"/>
      <c r="E93" s="607" t="s">
        <v>3182</v>
      </c>
      <c r="F93" s="356"/>
      <c r="G93" s="356"/>
      <c r="H93" s="356"/>
      <c r="I93" s="356"/>
      <c r="J93" s="356"/>
      <c r="K93" s="356"/>
      <c r="L93" s="61"/>
      <c r="M93" s="62" t="s">
        <v>1906</v>
      </c>
      <c r="N93" s="62"/>
      <c r="O93" s="63"/>
      <c r="P93" s="64"/>
      <c r="Q93" s="62" t="s">
        <v>1907</v>
      </c>
      <c r="R93" s="63"/>
      <c r="S93" s="63"/>
      <c r="T93" s="62">
        <v>7</v>
      </c>
      <c r="U93" s="65">
        <v>8</v>
      </c>
      <c r="V93" s="356"/>
    </row>
    <row r="94" spans="1:22" s="4" customFormat="1" ht="9" hidden="1" x14ac:dyDescent="0.2">
      <c r="A94" s="421" t="s">
        <v>1858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1858</v>
      </c>
      <c r="B95" s="356"/>
      <c r="C95" s="573"/>
      <c r="D95" s="356"/>
      <c r="E95" s="356"/>
      <c r="F95" s="356"/>
      <c r="G95" s="356"/>
      <c r="H95" s="356"/>
      <c r="I95" s="356"/>
      <c r="J95" s="356"/>
      <c r="K95" s="356"/>
      <c r="L95" s="61"/>
      <c r="M95" s="62" t="s">
        <v>5</v>
      </c>
      <c r="N95" s="62"/>
      <c r="O95" s="63"/>
      <c r="P95" s="64"/>
      <c r="Q95" s="62" t="s">
        <v>336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1173</v>
      </c>
      <c r="D97" s="356"/>
      <c r="E97" s="1509" t="s">
        <v>2397</v>
      </c>
      <c r="F97" s="1520"/>
      <c r="G97" s="1520"/>
      <c r="H97" s="1520"/>
      <c r="I97" s="1520"/>
      <c r="J97" s="356"/>
      <c r="K97" s="356"/>
      <c r="L97" s="582"/>
      <c r="M97" s="583" t="s">
        <v>1550</v>
      </c>
      <c r="N97" s="583"/>
      <c r="O97" s="584"/>
      <c r="P97" s="585"/>
      <c r="Q97" s="1649">
        <v>8023</v>
      </c>
      <c r="R97" s="584"/>
      <c r="S97" s="584"/>
      <c r="T97" s="706">
        <v>0.76148443432042523</v>
      </c>
      <c r="U97" s="1467" t="s">
        <v>1383</v>
      </c>
      <c r="V97" s="356"/>
    </row>
    <row r="98" spans="1:22" s="4" customFormat="1" ht="21" customHeight="1" x14ac:dyDescent="0.2">
      <c r="A98" s="421"/>
      <c r="B98" s="356"/>
      <c r="C98" s="573"/>
      <c r="D98" s="356"/>
      <c r="E98" s="1510"/>
      <c r="F98" s="1482"/>
      <c r="G98" s="1482"/>
      <c r="H98" s="1482"/>
      <c r="I98" s="1482"/>
      <c r="J98" s="356"/>
      <c r="K98" s="356"/>
      <c r="L98" s="582"/>
      <c r="M98" s="587" t="s">
        <v>1382</v>
      </c>
      <c r="N98" s="587"/>
      <c r="O98" s="584"/>
      <c r="P98" s="585"/>
      <c r="Q98" s="1634">
        <v>10536</v>
      </c>
      <c r="R98" s="584"/>
      <c r="S98" s="584"/>
      <c r="T98" s="618"/>
      <c r="U98" s="1467"/>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2817</v>
      </c>
      <c r="R101" s="598"/>
      <c r="S101" s="950"/>
      <c r="T101" s="602" t="s">
        <v>2817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7" t="s">
        <v>2054</v>
      </c>
      <c r="R102" s="598"/>
      <c r="S102" s="950"/>
      <c r="T102" s="1658" t="s">
        <v>2055</v>
      </c>
      <c r="U102" s="598"/>
      <c r="V102" s="356"/>
    </row>
    <row r="103" spans="1:22" s="4" customFormat="1" ht="15" customHeight="1" x14ac:dyDescent="0.15">
      <c r="A103" s="421"/>
      <c r="B103" s="356"/>
      <c r="C103" s="573"/>
      <c r="D103" s="356"/>
      <c r="E103" s="1260" t="s">
        <v>2059</v>
      </c>
      <c r="F103" s="590"/>
      <c r="G103" s="590"/>
      <c r="H103" s="590"/>
      <c r="I103" s="590"/>
      <c r="J103" s="356"/>
      <c r="K103" s="356"/>
      <c r="L103" s="598"/>
      <c r="M103" s="598"/>
      <c r="N103" s="598"/>
      <c r="O103" s="598"/>
      <c r="P103" s="598"/>
      <c r="Q103" s="1659" t="s">
        <v>88</v>
      </c>
      <c r="R103" s="598"/>
      <c r="S103" s="950"/>
      <c r="T103" s="1659" t="s">
        <v>89</v>
      </c>
      <c r="U103" s="598"/>
      <c r="V103" s="356"/>
    </row>
    <row r="104" spans="1:22" s="4" customFormat="1" ht="12" customHeight="1" x14ac:dyDescent="0.2">
      <c r="A104" s="421"/>
      <c r="B104" s="356"/>
      <c r="C104" s="573" t="s">
        <v>2058</v>
      </c>
      <c r="D104" s="356"/>
      <c r="E104" s="1516" t="s">
        <v>2501</v>
      </c>
      <c r="F104" s="1516"/>
      <c r="G104" s="1516"/>
      <c r="H104" s="1516"/>
      <c r="I104" s="1516"/>
      <c r="J104" s="1516"/>
      <c r="K104" s="1516"/>
      <c r="L104" s="1516"/>
      <c r="M104" s="1516"/>
      <c r="N104" s="1516"/>
      <c r="O104" s="1516"/>
      <c r="P104" s="598"/>
      <c r="Q104" s="660">
        <v>190983</v>
      </c>
      <c r="R104" s="598"/>
      <c r="S104" s="950"/>
      <c r="T104" s="660">
        <v>276786</v>
      </c>
      <c r="U104" s="598"/>
      <c r="V104" s="356"/>
    </row>
    <row r="105" spans="1:22" s="4" customFormat="1" ht="12" customHeight="1" x14ac:dyDescent="0.2">
      <c r="A105" s="421"/>
      <c r="B105" s="356"/>
      <c r="C105" s="573" t="s">
        <v>2056</v>
      </c>
      <c r="D105" s="356"/>
      <c r="E105" s="1516" t="s">
        <v>2324</v>
      </c>
      <c r="F105" s="1516"/>
      <c r="G105" s="1516"/>
      <c r="H105" s="1516"/>
      <c r="I105" s="1516"/>
      <c r="J105" s="1516"/>
      <c r="K105" s="1516"/>
      <c r="L105" s="1516"/>
      <c r="M105" s="1516"/>
      <c r="N105" s="1516"/>
      <c r="O105" s="1516"/>
      <c r="P105" s="598"/>
      <c r="Q105" s="1660">
        <v>32361</v>
      </c>
      <c r="R105" s="598"/>
      <c r="S105" s="950"/>
      <c r="T105" s="1660">
        <v>46900</v>
      </c>
      <c r="U105" s="598"/>
      <c r="V105" s="356"/>
    </row>
    <row r="106" spans="1:22" s="4" customFormat="1" ht="12" customHeight="1" x14ac:dyDescent="0.2">
      <c r="A106" s="421"/>
      <c r="B106" s="356"/>
      <c r="C106" s="573" t="s">
        <v>2057</v>
      </c>
      <c r="D106" s="356"/>
      <c r="E106" s="598"/>
      <c r="F106" s="590"/>
      <c r="G106" s="590"/>
      <c r="H106" s="590"/>
      <c r="I106" s="590"/>
      <c r="J106" s="356"/>
      <c r="K106" s="356"/>
      <c r="L106" s="598"/>
      <c r="M106" s="408" t="s">
        <v>1774</v>
      </c>
      <c r="N106" s="598"/>
      <c r="O106" s="598"/>
      <c r="P106" s="598"/>
      <c r="Q106" s="658">
        <v>223344</v>
      </c>
      <c r="R106" s="598"/>
      <c r="S106" s="950"/>
      <c r="T106" s="658">
        <v>323686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1210</v>
      </c>
      <c r="N108" s="610"/>
      <c r="O108" s="611"/>
      <c r="P108" s="612"/>
      <c r="Q108" s="610" t="s">
        <v>2095</v>
      </c>
      <c r="R108" s="611"/>
      <c r="S108" s="611"/>
      <c r="T108" s="610" t="s">
        <v>1905</v>
      </c>
      <c r="U108" s="602" t="s">
        <v>365</v>
      </c>
      <c r="V108" s="356"/>
    </row>
    <row r="109" spans="1:22" s="4" customFormat="1" ht="9" customHeight="1" x14ac:dyDescent="0.2">
      <c r="A109" s="421"/>
      <c r="B109" s="356"/>
      <c r="C109" s="573"/>
      <c r="D109" s="356"/>
      <c r="E109" s="598"/>
      <c r="F109" s="590"/>
      <c r="G109" s="590"/>
      <c r="H109" s="590"/>
      <c r="I109" s="590"/>
      <c r="J109" s="356"/>
      <c r="K109" s="356"/>
      <c r="L109" s="61"/>
      <c r="M109" s="62" t="s">
        <v>1906</v>
      </c>
      <c r="N109" s="62"/>
      <c r="O109" s="63"/>
      <c r="P109" s="64"/>
      <c r="Q109" s="62" t="s">
        <v>1907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2053</v>
      </c>
      <c r="D111" s="356"/>
      <c r="E111" s="1509" t="s">
        <v>2630</v>
      </c>
      <c r="F111" s="590"/>
      <c r="G111" s="590"/>
      <c r="H111" s="590"/>
      <c r="I111" s="590"/>
      <c r="J111" s="356"/>
      <c r="K111" s="356"/>
      <c r="L111" s="582"/>
      <c r="M111" s="583" t="s">
        <v>2749</v>
      </c>
      <c r="N111" s="583"/>
      <c r="O111" s="584"/>
      <c r="P111" s="585"/>
      <c r="Q111" s="586">
        <v>223344</v>
      </c>
      <c r="R111" s="584"/>
      <c r="S111" s="584"/>
      <c r="T111" s="706">
        <v>0.69000203901311763</v>
      </c>
      <c r="U111" s="1467" t="s">
        <v>2052</v>
      </c>
      <c r="V111" s="356"/>
    </row>
    <row r="112" spans="1:22" s="4" customFormat="1" ht="22.5" customHeight="1" x14ac:dyDescent="0.2">
      <c r="A112" s="421"/>
      <c r="B112" s="356"/>
      <c r="C112" s="573"/>
      <c r="D112" s="356"/>
      <c r="E112" s="1510"/>
      <c r="F112" s="590"/>
      <c r="G112" s="590"/>
      <c r="H112" s="590"/>
      <c r="I112" s="590"/>
      <c r="J112" s="356"/>
      <c r="K112" s="356"/>
      <c r="L112" s="582"/>
      <c r="M112" s="587" t="s">
        <v>2051</v>
      </c>
      <c r="N112" s="587"/>
      <c r="O112" s="584"/>
      <c r="P112" s="585"/>
      <c r="Q112" s="588">
        <v>323686</v>
      </c>
      <c r="R112" s="584"/>
      <c r="S112" s="584"/>
      <c r="T112" s="618"/>
      <c r="U112" s="1467"/>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3183</v>
      </c>
      <c r="D116" s="356"/>
      <c r="E116" s="1509" t="s">
        <v>1486</v>
      </c>
      <c r="F116" s="1520"/>
      <c r="G116" s="1520"/>
      <c r="H116" s="1520"/>
      <c r="I116" s="1520"/>
      <c r="J116" s="356"/>
      <c r="K116" s="356"/>
      <c r="L116" s="582"/>
      <c r="M116" s="583" t="s">
        <v>3151</v>
      </c>
      <c r="N116" s="583"/>
      <c r="O116" s="584"/>
      <c r="P116" s="585"/>
      <c r="Q116" s="1649">
        <v>68</v>
      </c>
      <c r="R116" s="584"/>
      <c r="S116" s="584"/>
      <c r="T116" s="706">
        <v>1</v>
      </c>
      <c r="U116" s="1467" t="s">
        <v>3152</v>
      </c>
      <c r="V116" s="356"/>
    </row>
    <row r="117" spans="1:22" s="4" customFormat="1" ht="21" customHeight="1" x14ac:dyDescent="0.2">
      <c r="A117" s="421"/>
      <c r="B117" s="356"/>
      <c r="C117" s="573"/>
      <c r="D117" s="356"/>
      <c r="E117" s="1510"/>
      <c r="F117" s="1482"/>
      <c r="G117" s="1482"/>
      <c r="H117" s="1482"/>
      <c r="I117" s="1482"/>
      <c r="J117" s="356"/>
      <c r="K117" s="356"/>
      <c r="L117" s="582"/>
      <c r="M117" s="587" t="s">
        <v>2954</v>
      </c>
      <c r="N117" s="587"/>
      <c r="O117" s="584"/>
      <c r="P117" s="585"/>
      <c r="Q117" s="1634">
        <v>68</v>
      </c>
      <c r="R117" s="584"/>
      <c r="S117" s="584"/>
      <c r="T117" s="618"/>
      <c r="U117" s="1467"/>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1610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1611</v>
      </c>
      <c r="D122" s="356"/>
      <c r="E122" s="1509" t="s">
        <v>2147</v>
      </c>
      <c r="F122" s="1520"/>
      <c r="G122" s="1520"/>
      <c r="H122" s="1520"/>
      <c r="I122" s="1520"/>
      <c r="J122" s="356"/>
      <c r="K122" s="356"/>
      <c r="L122" s="582"/>
      <c r="M122" s="583" t="s">
        <v>731</v>
      </c>
      <c r="N122" s="583"/>
      <c r="O122" s="584"/>
      <c r="P122" s="585"/>
      <c r="Q122" s="586">
        <v>103500481</v>
      </c>
      <c r="R122" s="584"/>
      <c r="S122" s="584"/>
      <c r="T122" s="614">
        <v>111.63679380618217</v>
      </c>
      <c r="U122" s="1467" t="s">
        <v>2317</v>
      </c>
      <c r="V122" s="356"/>
    </row>
    <row r="123" spans="1:22" s="4" customFormat="1" ht="24" customHeight="1" x14ac:dyDescent="0.2">
      <c r="A123" s="421"/>
      <c r="B123" s="356"/>
      <c r="C123" s="573"/>
      <c r="D123" s="356"/>
      <c r="E123" s="1510"/>
      <c r="F123" s="1482"/>
      <c r="G123" s="1482"/>
      <c r="H123" s="1482"/>
      <c r="I123" s="1482"/>
      <c r="J123" s="356"/>
      <c r="K123" s="356"/>
      <c r="L123" s="582"/>
      <c r="M123" s="587" t="s">
        <v>2546</v>
      </c>
      <c r="N123" s="587"/>
      <c r="O123" s="584"/>
      <c r="P123" s="585"/>
      <c r="Q123" s="1634">
        <v>927118</v>
      </c>
      <c r="R123" s="584"/>
      <c r="S123" s="584"/>
      <c r="T123" s="618"/>
      <c r="U123" s="1467"/>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1544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1210</v>
      </c>
      <c r="N129" s="610"/>
      <c r="O129" s="611"/>
      <c r="P129" s="612"/>
      <c r="Q129" s="610" t="s">
        <v>2095</v>
      </c>
      <c r="R129" s="611"/>
      <c r="S129" s="611"/>
      <c r="T129" s="610" t="s">
        <v>1905</v>
      </c>
      <c r="U129" s="602" t="s">
        <v>365</v>
      </c>
      <c r="V129" s="356"/>
    </row>
    <row r="130" spans="1:22" s="4" customFormat="1" ht="9" x14ac:dyDescent="0.2">
      <c r="A130" s="421"/>
      <c r="B130" s="356"/>
      <c r="C130" s="573"/>
      <c r="D130" s="356"/>
      <c r="E130" s="607" t="s">
        <v>1230</v>
      </c>
      <c r="F130" s="356"/>
      <c r="G130" s="356"/>
      <c r="H130" s="356"/>
      <c r="I130" s="356"/>
      <c r="J130" s="356"/>
      <c r="K130" s="356"/>
      <c r="L130" s="61"/>
      <c r="M130" s="62" t="s">
        <v>1906</v>
      </c>
      <c r="N130" s="62"/>
      <c r="O130" s="63"/>
      <c r="P130" s="64"/>
      <c r="Q130" s="62" t="s">
        <v>1907</v>
      </c>
      <c r="R130" s="63"/>
      <c r="S130" s="63"/>
      <c r="T130" s="62">
        <v>7</v>
      </c>
      <c r="U130" s="65">
        <v>8</v>
      </c>
      <c r="V130" s="356"/>
    </row>
    <row r="131" spans="1:22" s="4" customFormat="1" ht="9" hidden="1" x14ac:dyDescent="0.2">
      <c r="A131" s="421" t="s">
        <v>1858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1858</v>
      </c>
      <c r="B132" s="356"/>
      <c r="C132" s="573"/>
      <c r="D132" s="356"/>
      <c r="E132" s="356"/>
      <c r="F132" s="356"/>
      <c r="G132" s="356"/>
      <c r="H132" s="356"/>
      <c r="I132" s="356"/>
      <c r="J132" s="356"/>
      <c r="K132" s="356"/>
      <c r="L132" s="61"/>
      <c r="M132" s="62" t="s">
        <v>5</v>
      </c>
      <c r="N132" s="62"/>
      <c r="O132" s="63"/>
      <c r="P132" s="64"/>
      <c r="Q132" s="62" t="s">
        <v>336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1763</v>
      </c>
      <c r="D134" s="356"/>
      <c r="E134" s="1509" t="s">
        <v>2689</v>
      </c>
      <c r="F134" s="1520"/>
      <c r="G134" s="1520"/>
      <c r="H134" s="1520"/>
      <c r="I134" s="1520"/>
      <c r="J134" s="356"/>
      <c r="K134" s="356"/>
      <c r="L134" s="582"/>
      <c r="M134" s="583" t="s">
        <v>2943</v>
      </c>
      <c r="N134" s="583"/>
      <c r="O134" s="584"/>
      <c r="P134" s="585"/>
      <c r="Q134" s="1649">
        <v>44</v>
      </c>
      <c r="R134" s="584"/>
      <c r="S134" s="584"/>
      <c r="T134" s="620">
        <v>1.6236162361623616</v>
      </c>
      <c r="U134" s="1467" t="s">
        <v>1812</v>
      </c>
      <c r="V134" s="356"/>
    </row>
    <row r="135" spans="1:22" s="4" customFormat="1" ht="18" customHeight="1" x14ac:dyDescent="0.2">
      <c r="A135" s="421"/>
      <c r="B135" s="356"/>
      <c r="C135" s="573"/>
      <c r="D135" s="356"/>
      <c r="E135" s="1510"/>
      <c r="F135" s="1482"/>
      <c r="G135" s="1482"/>
      <c r="H135" s="1482"/>
      <c r="I135" s="1482"/>
      <c r="J135" s="356"/>
      <c r="K135" s="356"/>
      <c r="L135" s="582"/>
      <c r="M135" s="587" t="s">
        <v>1645</v>
      </c>
      <c r="N135" s="587"/>
      <c r="O135" s="584"/>
      <c r="P135" s="585"/>
      <c r="Q135" s="927">
        <v>27.1</v>
      </c>
      <c r="R135" s="584"/>
      <c r="S135" s="584"/>
      <c r="T135" s="618"/>
      <c r="U135" s="1467"/>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1764</v>
      </c>
      <c r="D139" s="356"/>
      <c r="E139" s="1509" t="s">
        <v>1811</v>
      </c>
      <c r="F139" s="1520"/>
      <c r="G139" s="1520"/>
      <c r="H139" s="1520"/>
      <c r="I139" s="1520"/>
      <c r="J139" s="356"/>
      <c r="K139" s="356"/>
      <c r="L139" s="582"/>
      <c r="M139" s="583" t="s">
        <v>2186</v>
      </c>
      <c r="N139" s="583"/>
      <c r="O139" s="584"/>
      <c r="P139" s="585"/>
      <c r="Q139" s="1661">
        <v>387.28800000000001</v>
      </c>
      <c r="R139" s="584"/>
      <c r="S139" s="584"/>
      <c r="T139" s="707">
        <v>2.7777058964239482E-3</v>
      </c>
      <c r="U139" s="1467" t="s">
        <v>2932</v>
      </c>
      <c r="V139" s="356"/>
    </row>
    <row r="140" spans="1:22" s="4" customFormat="1" ht="18" customHeight="1" x14ac:dyDescent="0.2">
      <c r="A140" s="421"/>
      <c r="B140" s="356"/>
      <c r="C140" s="573"/>
      <c r="D140" s="356"/>
      <c r="E140" s="1510"/>
      <c r="F140" s="1482"/>
      <c r="G140" s="1482"/>
      <c r="H140" s="1482"/>
      <c r="I140" s="1482"/>
      <c r="J140" s="356"/>
      <c r="K140" s="356"/>
      <c r="L140" s="582"/>
      <c r="M140" s="587" t="s">
        <v>1644</v>
      </c>
      <c r="N140" s="587"/>
      <c r="O140" s="584"/>
      <c r="P140" s="585"/>
      <c r="Q140" s="1636">
        <v>139427.288</v>
      </c>
      <c r="R140" s="584"/>
      <c r="S140" s="584"/>
      <c r="T140" s="618"/>
      <c r="U140" s="1467"/>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645</v>
      </c>
      <c r="F142" s="356"/>
      <c r="G142" s="356"/>
      <c r="H142" s="356"/>
      <c r="I142" s="356"/>
      <c r="J142" s="356"/>
      <c r="K142" s="356"/>
      <c r="L142" s="356"/>
      <c r="M142" s="356" t="s">
        <v>1723</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646</v>
      </c>
      <c r="D144" s="356"/>
      <c r="E144" s="1509" t="s">
        <v>2150</v>
      </c>
      <c r="F144" s="1520"/>
      <c r="G144" s="1520"/>
      <c r="H144" s="1520"/>
      <c r="I144" s="1520"/>
      <c r="J144" s="356"/>
      <c r="K144" s="356"/>
      <c r="L144" s="582"/>
      <c r="M144" s="583" t="s">
        <v>896</v>
      </c>
      <c r="N144" s="583"/>
      <c r="O144" s="584"/>
      <c r="P144" s="585"/>
      <c r="Q144" s="1649">
        <v>1488</v>
      </c>
      <c r="R144" s="584"/>
      <c r="S144" s="584"/>
      <c r="T144" s="620">
        <v>7.0311060288899075E-3</v>
      </c>
      <c r="U144" s="1467" t="s">
        <v>1552</v>
      </c>
      <c r="V144" s="356"/>
    </row>
    <row r="145" spans="1:22" s="4" customFormat="1" ht="24" customHeight="1" x14ac:dyDescent="0.2">
      <c r="A145" s="421"/>
      <c r="B145" s="356"/>
      <c r="C145" s="573"/>
      <c r="D145" s="356"/>
      <c r="E145" s="1510"/>
      <c r="F145" s="1482"/>
      <c r="G145" s="1482"/>
      <c r="H145" s="1482"/>
      <c r="I145" s="1482"/>
      <c r="J145" s="356"/>
      <c r="K145" s="356"/>
      <c r="L145" s="582"/>
      <c r="M145" s="587" t="s">
        <v>647</v>
      </c>
      <c r="N145" s="587"/>
      <c r="O145" s="584"/>
      <c r="P145" s="585"/>
      <c r="Q145" s="1634">
        <v>211631</v>
      </c>
      <c r="R145" s="584"/>
      <c r="S145" s="584"/>
      <c r="T145" s="618"/>
      <c r="U145" s="1467"/>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614</v>
      </c>
      <c r="D149" s="356"/>
      <c r="E149" s="1509" t="s">
        <v>1724</v>
      </c>
      <c r="F149" s="1520"/>
      <c r="G149" s="1520"/>
      <c r="H149" s="1520"/>
      <c r="I149" s="1520"/>
      <c r="J149" s="356"/>
      <c r="K149" s="356"/>
      <c r="L149" s="582"/>
      <c r="M149" s="583" t="s">
        <v>631</v>
      </c>
      <c r="N149" s="583"/>
      <c r="O149" s="584"/>
      <c r="P149" s="585"/>
      <c r="Q149" s="1649">
        <v>262</v>
      </c>
      <c r="R149" s="584"/>
      <c r="S149" s="584"/>
      <c r="T149" s="620">
        <v>9.0127278981768146</v>
      </c>
      <c r="U149" s="1467" t="s">
        <v>2581</v>
      </c>
      <c r="V149" s="356"/>
    </row>
    <row r="150" spans="1:22" s="4" customFormat="1" ht="18" customHeight="1" x14ac:dyDescent="0.2">
      <c r="A150" s="421"/>
      <c r="B150" s="356"/>
      <c r="C150" s="573"/>
      <c r="D150" s="356"/>
      <c r="E150" s="1510"/>
      <c r="F150" s="1482"/>
      <c r="G150" s="1482"/>
      <c r="H150" s="1482"/>
      <c r="I150" s="1482"/>
      <c r="J150" s="356"/>
      <c r="K150" s="356"/>
      <c r="L150" s="582"/>
      <c r="M150" s="587" t="s">
        <v>2580</v>
      </c>
      <c r="N150" s="587"/>
      <c r="O150" s="584"/>
      <c r="P150" s="585"/>
      <c r="Q150" s="927">
        <v>29.07</v>
      </c>
      <c r="R150" s="584"/>
      <c r="S150" s="584"/>
      <c r="T150" s="618"/>
      <c r="U150" s="1467"/>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615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616</v>
      </c>
      <c r="D156" s="356"/>
      <c r="E156" s="1509" t="s">
        <v>1350</v>
      </c>
      <c r="F156" s="1520"/>
      <c r="G156" s="1520"/>
      <c r="H156" s="1520"/>
      <c r="I156" s="1520"/>
      <c r="J156" s="356"/>
      <c r="K156" s="356"/>
      <c r="L156" s="582"/>
      <c r="M156" s="583" t="s">
        <v>332</v>
      </c>
      <c r="N156" s="583"/>
      <c r="O156" s="584"/>
      <c r="P156" s="585"/>
      <c r="Q156" s="1649">
        <v>12004</v>
      </c>
      <c r="R156" s="584"/>
      <c r="S156" s="584"/>
      <c r="T156" s="819">
        <v>31.352432791029926</v>
      </c>
      <c r="U156" s="1467" t="s">
        <v>1584</v>
      </c>
      <c r="V156" s="356"/>
    </row>
    <row r="157" spans="1:22" s="4" customFormat="1" ht="24" customHeight="1" x14ac:dyDescent="0.2">
      <c r="A157" s="421"/>
      <c r="B157" s="356"/>
      <c r="C157" s="573"/>
      <c r="D157" s="356"/>
      <c r="E157" s="1510"/>
      <c r="F157" s="1482"/>
      <c r="G157" s="1482"/>
      <c r="H157" s="1482"/>
      <c r="I157" s="1482"/>
      <c r="J157" s="356"/>
      <c r="K157" s="356"/>
      <c r="L157" s="582"/>
      <c r="M157" s="587" t="s">
        <v>1778</v>
      </c>
      <c r="N157" s="587"/>
      <c r="O157" s="584"/>
      <c r="P157" s="585"/>
      <c r="Q157" s="615">
        <v>382.87299999999999</v>
      </c>
      <c r="R157" s="584"/>
      <c r="S157" s="584"/>
      <c r="T157" s="618"/>
      <c r="U157" s="1467"/>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1735</v>
      </c>
      <c r="F161" s="356"/>
      <c r="G161" s="356"/>
      <c r="H161" s="356"/>
      <c r="I161" s="356"/>
      <c r="J161" s="356"/>
      <c r="K161" s="356"/>
      <c r="L161" s="356"/>
      <c r="M161" s="356"/>
      <c r="N161" s="356"/>
      <c r="O161" s="356"/>
      <c r="P161" s="356"/>
      <c r="Q161" s="356"/>
      <c r="R161" s="356"/>
      <c r="S161" s="356"/>
      <c r="T161" s="602" t="s">
        <v>1905</v>
      </c>
      <c r="U161" s="399"/>
      <c r="V161" s="356"/>
    </row>
    <row r="162" spans="1:22" s="4" customFormat="1" ht="9" hidden="1" x14ac:dyDescent="0.2">
      <c r="A162" s="421" t="s">
        <v>1858</v>
      </c>
      <c r="B162" s="356"/>
      <c r="C162" s="573"/>
      <c r="D162" s="356"/>
      <c r="E162" s="613"/>
      <c r="F162" s="356"/>
      <c r="G162" s="356"/>
      <c r="H162" s="356"/>
      <c r="I162" s="356"/>
      <c r="J162" s="356"/>
      <c r="K162" s="356"/>
      <c r="L162" s="356"/>
      <c r="M162" s="356"/>
      <c r="N162" s="356"/>
      <c r="O162" s="356"/>
      <c r="P162" s="356"/>
      <c r="Q162" s="356"/>
      <c r="R162" s="356"/>
      <c r="S162" s="356"/>
      <c r="T162" s="66" t="s">
        <v>363</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1779</v>
      </c>
      <c r="D164" s="356"/>
      <c r="E164" s="613" t="s">
        <v>2025</v>
      </c>
      <c r="F164" s="356"/>
      <c r="G164" s="356"/>
      <c r="H164" s="356"/>
      <c r="I164" s="356"/>
      <c r="J164" s="356"/>
      <c r="K164" s="356"/>
      <c r="L164" s="356"/>
      <c r="M164" s="356"/>
      <c r="N164" s="356"/>
      <c r="O164" s="356"/>
      <c r="P164" s="356"/>
      <c r="Q164" s="356"/>
      <c r="R164" s="356" t="s">
        <v>740</v>
      </c>
      <c r="S164" s="356" t="s">
        <v>740</v>
      </c>
      <c r="T164" s="660">
        <v>3</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1549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715</v>
      </c>
      <c r="F168" s="356"/>
      <c r="G168" s="557"/>
      <c r="H168" s="356"/>
      <c r="I168" s="356"/>
      <c r="J168" s="356"/>
      <c r="K168" s="356"/>
      <c r="L168" s="728" t="s">
        <v>1091</v>
      </c>
      <c r="M168" s="648"/>
      <c r="N168" s="648"/>
      <c r="O168" s="648"/>
      <c r="P168" s="648"/>
      <c r="Q168" s="648"/>
      <c r="R168" s="648"/>
      <c r="S168" s="649"/>
      <c r="T168" s="602" t="s">
        <v>597</v>
      </c>
      <c r="U168" s="602" t="s">
        <v>365</v>
      </c>
      <c r="V168" s="356"/>
    </row>
    <row r="169" spans="1:22" s="4" customFormat="1" ht="9" hidden="1" x14ac:dyDescent="0.2">
      <c r="A169" s="421" t="s">
        <v>1858</v>
      </c>
      <c r="B169" s="356"/>
      <c r="C169" s="573"/>
      <c r="D169" s="356"/>
      <c r="E169" s="613"/>
      <c r="F169" s="356"/>
      <c r="G169" s="356"/>
      <c r="H169" s="356"/>
      <c r="I169" s="356"/>
      <c r="J169" s="356"/>
      <c r="K169" s="356"/>
      <c r="L169" s="650" t="s">
        <v>363</v>
      </c>
      <c r="M169" s="651"/>
      <c r="N169" s="651"/>
      <c r="O169" s="651"/>
      <c r="P169" s="651"/>
      <c r="Q169" s="651"/>
      <c r="R169" s="651"/>
      <c r="S169" s="652"/>
      <c r="T169" s="66" t="s">
        <v>363</v>
      </c>
      <c r="U169" s="66" t="s">
        <v>363</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1780</v>
      </c>
      <c r="D171" s="356"/>
      <c r="E171" s="613" t="s">
        <v>2868</v>
      </c>
      <c r="F171" s="356"/>
      <c r="G171" s="356"/>
      <c r="H171" s="356"/>
      <c r="I171" s="356"/>
      <c r="J171" s="356"/>
      <c r="K171" s="356" t="s">
        <v>740</v>
      </c>
      <c r="L171" s="1517"/>
      <c r="M171" s="1518"/>
      <c r="N171" s="1518"/>
      <c r="O171" s="1518"/>
      <c r="P171" s="1518"/>
      <c r="Q171" s="1518"/>
      <c r="R171" s="1519"/>
      <c r="S171" s="647"/>
      <c r="T171" s="660"/>
      <c r="U171" s="659" t="s">
        <v>1781</v>
      </c>
      <c r="V171" s="356"/>
    </row>
    <row r="172" spans="1:22" s="4" customFormat="1" ht="18" x14ac:dyDescent="0.2">
      <c r="A172" s="421"/>
      <c r="B172" s="356"/>
      <c r="C172" s="573" t="s">
        <v>1782</v>
      </c>
      <c r="D172" s="356"/>
      <c r="E172" s="613" t="s">
        <v>852</v>
      </c>
      <c r="F172" s="356"/>
      <c r="G172" s="356"/>
      <c r="H172" s="356"/>
      <c r="I172" s="356"/>
      <c r="J172" s="356"/>
      <c r="K172" s="356" t="s">
        <v>740</v>
      </c>
      <c r="L172" s="1517"/>
      <c r="M172" s="1518"/>
      <c r="N172" s="1518"/>
      <c r="O172" s="1518"/>
      <c r="P172" s="1518"/>
      <c r="Q172" s="1518"/>
      <c r="R172" s="1519"/>
      <c r="S172" s="647"/>
      <c r="T172" s="660"/>
      <c r="U172" s="659" t="s">
        <v>1781</v>
      </c>
      <c r="V172" s="356"/>
    </row>
    <row r="173" spans="1:22" s="4" customFormat="1" ht="18" x14ac:dyDescent="0.2">
      <c r="A173" s="421"/>
      <c r="B173" s="356"/>
      <c r="C173" s="573" t="s">
        <v>602</v>
      </c>
      <c r="D173" s="356"/>
      <c r="E173" s="613" t="s">
        <v>3126</v>
      </c>
      <c r="F173" s="356"/>
      <c r="G173" s="356"/>
      <c r="H173" s="356"/>
      <c r="I173" s="356"/>
      <c r="J173" s="356"/>
      <c r="K173" s="356" t="s">
        <v>740</v>
      </c>
      <c r="L173" s="1517"/>
      <c r="M173" s="1518"/>
      <c r="N173" s="1518"/>
      <c r="O173" s="1518"/>
      <c r="P173" s="1518"/>
      <c r="Q173" s="1518"/>
      <c r="R173" s="1519"/>
      <c r="S173" s="647"/>
      <c r="T173" s="660"/>
      <c r="U173" s="659" t="s">
        <v>1781</v>
      </c>
      <c r="V173" s="356"/>
    </row>
    <row r="174" spans="1:22" s="4" customFormat="1" ht="18" x14ac:dyDescent="0.2">
      <c r="A174" s="421"/>
      <c r="B174" s="356"/>
      <c r="C174" s="573" t="s">
        <v>603</v>
      </c>
      <c r="D174" s="356"/>
      <c r="E174" s="613" t="s">
        <v>1325</v>
      </c>
      <c r="F174" s="356"/>
      <c r="G174" s="356"/>
      <c r="H174" s="356"/>
      <c r="I174" s="356"/>
      <c r="J174" s="356"/>
      <c r="K174" s="356" t="s">
        <v>58</v>
      </c>
      <c r="L174" s="1517" t="s">
        <v>740</v>
      </c>
      <c r="M174" s="1518"/>
      <c r="N174" s="1518"/>
      <c r="O174" s="1518"/>
      <c r="P174" s="1518"/>
      <c r="Q174" s="1518"/>
      <c r="R174" s="1519"/>
      <c r="S174" s="647"/>
      <c r="T174" s="660"/>
      <c r="U174" s="659" t="s">
        <v>1781</v>
      </c>
      <c r="V174" s="356"/>
    </row>
    <row r="175" spans="1:22" s="4" customFormat="1" ht="18" x14ac:dyDescent="0.2">
      <c r="A175" s="421"/>
      <c r="B175" s="356"/>
      <c r="C175" s="573" t="s">
        <v>604</v>
      </c>
      <c r="D175" s="356"/>
      <c r="E175" s="613" t="s">
        <v>1326</v>
      </c>
      <c r="F175" s="356"/>
      <c r="G175" s="356"/>
      <c r="H175" s="356"/>
      <c r="I175" s="356"/>
      <c r="J175" s="356"/>
      <c r="K175" s="356" t="s">
        <v>740</v>
      </c>
      <c r="L175" s="1517" t="s">
        <v>740</v>
      </c>
      <c r="M175" s="1518"/>
      <c r="N175" s="1518"/>
      <c r="O175" s="1518"/>
      <c r="P175" s="1518"/>
      <c r="Q175" s="1518"/>
      <c r="R175" s="1519"/>
      <c r="S175" s="647"/>
      <c r="T175" s="660"/>
      <c r="U175" s="659" t="s">
        <v>1781</v>
      </c>
      <c r="V175" s="356"/>
    </row>
    <row r="176" spans="1:22" s="4" customFormat="1" ht="18" x14ac:dyDescent="0.2">
      <c r="A176" s="421"/>
      <c r="B176" s="356"/>
      <c r="C176" s="573" t="s">
        <v>605</v>
      </c>
      <c r="D176" s="356"/>
      <c r="E176" s="613" t="s">
        <v>2282</v>
      </c>
      <c r="F176" s="356"/>
      <c r="G176" s="356"/>
      <c r="H176" s="356"/>
      <c r="I176" s="356"/>
      <c r="J176" s="356"/>
      <c r="K176" s="356" t="s">
        <v>740</v>
      </c>
      <c r="L176" s="1517" t="s">
        <v>740</v>
      </c>
      <c r="M176" s="1518"/>
      <c r="N176" s="1518"/>
      <c r="O176" s="1518"/>
      <c r="P176" s="1518"/>
      <c r="Q176" s="1518"/>
      <c r="R176" s="1519"/>
      <c r="S176" s="647"/>
      <c r="T176" s="660"/>
      <c r="U176" s="659" t="s">
        <v>1781</v>
      </c>
      <c r="V176" s="356"/>
    </row>
    <row r="177" spans="1:22" s="4" customFormat="1" ht="18" x14ac:dyDescent="0.2">
      <c r="A177" s="421"/>
      <c r="B177" s="356"/>
      <c r="C177" s="573" t="s">
        <v>1884</v>
      </c>
      <c r="D177" s="356"/>
      <c r="E177" s="613" t="s">
        <v>2142</v>
      </c>
      <c r="F177" s="356"/>
      <c r="G177" s="356"/>
      <c r="H177" s="356"/>
      <c r="I177" s="356"/>
      <c r="J177" s="356"/>
      <c r="K177" s="356" t="s">
        <v>740</v>
      </c>
      <c r="L177" s="1517" t="s">
        <v>740</v>
      </c>
      <c r="M177" s="1518"/>
      <c r="N177" s="1518"/>
      <c r="O177" s="1518"/>
      <c r="P177" s="1518"/>
      <c r="Q177" s="1518"/>
      <c r="R177" s="1519"/>
      <c r="S177" s="647"/>
      <c r="T177" s="660"/>
      <c r="U177" s="659" t="s">
        <v>1781</v>
      </c>
      <c r="V177" s="356"/>
    </row>
    <row r="178" spans="1:22" s="4" customFormat="1" ht="18" customHeight="1" x14ac:dyDescent="0.2">
      <c r="A178" s="421"/>
      <c r="B178" s="356"/>
      <c r="C178" s="573" t="s">
        <v>1885</v>
      </c>
      <c r="D178" s="356"/>
      <c r="E178" s="613" t="s">
        <v>224</v>
      </c>
      <c r="F178" s="356"/>
      <c r="G178" s="356"/>
      <c r="H178" s="356"/>
      <c r="I178" s="356"/>
      <c r="J178" s="356"/>
      <c r="K178" s="356" t="s">
        <v>740</v>
      </c>
      <c r="L178" s="1517" t="s">
        <v>740</v>
      </c>
      <c r="M178" s="1518"/>
      <c r="N178" s="1518"/>
      <c r="O178" s="1518"/>
      <c r="P178" s="1518"/>
      <c r="Q178" s="1518"/>
      <c r="R178" s="1519"/>
      <c r="S178" s="647"/>
      <c r="T178" s="660"/>
      <c r="U178" s="659" t="s">
        <v>1781</v>
      </c>
      <c r="V178" s="356"/>
    </row>
    <row r="179" spans="1:22" s="4" customFormat="1" ht="18" hidden="1" x14ac:dyDescent="0.2">
      <c r="A179" s="421"/>
      <c r="B179" s="356"/>
      <c r="C179" s="573" t="s">
        <v>2672</v>
      </c>
      <c r="D179" s="356"/>
      <c r="E179" s="613" t="s">
        <v>2018</v>
      </c>
      <c r="F179" s="356"/>
      <c r="G179" s="356"/>
      <c r="H179" s="356"/>
      <c r="I179" s="356"/>
      <c r="J179" s="356"/>
      <c r="K179" s="356" t="s">
        <v>740</v>
      </c>
      <c r="L179" s="1517" t="s">
        <v>740</v>
      </c>
      <c r="M179" s="1518"/>
      <c r="N179" s="1518"/>
      <c r="O179" s="1518"/>
      <c r="P179" s="1518"/>
      <c r="Q179" s="1518"/>
      <c r="R179" s="1519"/>
      <c r="S179" s="661"/>
      <c r="T179" s="660"/>
      <c r="U179" s="659" t="s">
        <v>1781</v>
      </c>
      <c r="V179" s="356"/>
    </row>
    <row r="180" spans="1:22" s="4" customFormat="1" ht="18" hidden="1" x14ac:dyDescent="0.2">
      <c r="A180" s="421"/>
      <c r="B180" s="356"/>
      <c r="C180" s="573" t="s">
        <v>2673</v>
      </c>
      <c r="D180" s="356"/>
      <c r="E180" s="613" t="s">
        <v>1195</v>
      </c>
      <c r="F180" s="356"/>
      <c r="G180" s="356"/>
      <c r="H180" s="356"/>
      <c r="I180" s="356"/>
      <c r="J180" s="356"/>
      <c r="K180" s="356" t="s">
        <v>740</v>
      </c>
      <c r="L180" s="1517" t="s">
        <v>740</v>
      </c>
      <c r="M180" s="1518"/>
      <c r="N180" s="1518"/>
      <c r="O180" s="1518"/>
      <c r="P180" s="1518"/>
      <c r="Q180" s="1518"/>
      <c r="R180" s="1519"/>
      <c r="S180" s="662"/>
      <c r="T180" s="660"/>
      <c r="U180" s="659" t="s">
        <v>1781</v>
      </c>
      <c r="V180" s="356"/>
    </row>
    <row r="181" spans="1:22" s="4" customFormat="1" ht="18" hidden="1" x14ac:dyDescent="0.2">
      <c r="A181" s="421"/>
      <c r="B181" s="356"/>
      <c r="C181" s="573" t="s">
        <v>2674</v>
      </c>
      <c r="D181" s="356"/>
      <c r="E181" s="613" t="s">
        <v>2480</v>
      </c>
      <c r="F181" s="356"/>
      <c r="G181" s="356"/>
      <c r="H181" s="356"/>
      <c r="I181" s="356"/>
      <c r="J181" s="356"/>
      <c r="K181" s="356" t="s">
        <v>740</v>
      </c>
      <c r="L181" s="1517" t="s">
        <v>740</v>
      </c>
      <c r="M181" s="1518"/>
      <c r="N181" s="1518"/>
      <c r="O181" s="1518"/>
      <c r="P181" s="1518"/>
      <c r="Q181" s="1518"/>
      <c r="R181" s="1519"/>
      <c r="S181" s="662"/>
      <c r="T181" s="660"/>
      <c r="U181" s="659" t="s">
        <v>1781</v>
      </c>
      <c r="V181" s="356"/>
    </row>
    <row r="182" spans="1:22" s="4" customFormat="1" ht="18" hidden="1" x14ac:dyDescent="0.2">
      <c r="A182" s="421"/>
      <c r="B182" s="356"/>
      <c r="C182" s="573" t="s">
        <v>2675</v>
      </c>
      <c r="D182" s="356"/>
      <c r="E182" s="613" t="s">
        <v>1454</v>
      </c>
      <c r="F182" s="356"/>
      <c r="G182" s="356"/>
      <c r="H182" s="356"/>
      <c r="I182" s="356"/>
      <c r="J182" s="356"/>
      <c r="K182" s="356" t="s">
        <v>740</v>
      </c>
      <c r="L182" s="1517" t="s">
        <v>740</v>
      </c>
      <c r="M182" s="1518"/>
      <c r="N182" s="1518"/>
      <c r="O182" s="1518"/>
      <c r="P182" s="1518"/>
      <c r="Q182" s="1518"/>
      <c r="R182" s="1519"/>
      <c r="S182" s="662"/>
      <c r="T182" s="660"/>
      <c r="U182" s="659" t="s">
        <v>1781</v>
      </c>
      <c r="V182" s="356"/>
    </row>
    <row r="183" spans="1:22" s="4" customFormat="1" ht="18" hidden="1" x14ac:dyDescent="0.2">
      <c r="A183" s="421"/>
      <c r="B183" s="356"/>
      <c r="C183" s="573" t="s">
        <v>2461</v>
      </c>
      <c r="D183" s="356"/>
      <c r="E183" s="613" t="s">
        <v>2284</v>
      </c>
      <c r="F183" s="356"/>
      <c r="G183" s="356"/>
      <c r="H183" s="356"/>
      <c r="I183" s="356"/>
      <c r="J183" s="356"/>
      <c r="K183" s="356" t="s">
        <v>740</v>
      </c>
      <c r="L183" s="1517" t="s">
        <v>740</v>
      </c>
      <c r="M183" s="1518"/>
      <c r="N183" s="1518"/>
      <c r="O183" s="1518"/>
      <c r="P183" s="1518"/>
      <c r="Q183" s="1518"/>
      <c r="R183" s="1519"/>
      <c r="S183" s="662"/>
      <c r="T183" s="660"/>
      <c r="U183" s="659" t="s">
        <v>1781</v>
      </c>
      <c r="V183" s="356"/>
    </row>
    <row r="184" spans="1:22" s="4" customFormat="1" ht="18" hidden="1" x14ac:dyDescent="0.2">
      <c r="A184" s="421"/>
      <c r="B184" s="356"/>
      <c r="C184" s="573" t="s">
        <v>1455</v>
      </c>
      <c r="D184" s="356"/>
      <c r="E184" s="613" t="s">
        <v>1435</v>
      </c>
      <c r="F184" s="356"/>
      <c r="G184" s="356"/>
      <c r="H184" s="356"/>
      <c r="I184" s="356"/>
      <c r="J184" s="356"/>
      <c r="K184" s="356" t="s">
        <v>740</v>
      </c>
      <c r="L184" s="1517" t="s">
        <v>740</v>
      </c>
      <c r="M184" s="1518"/>
      <c r="N184" s="1518"/>
      <c r="O184" s="1518"/>
      <c r="P184" s="1518"/>
      <c r="Q184" s="1518"/>
      <c r="R184" s="1519"/>
      <c r="S184" s="662"/>
      <c r="T184" s="660"/>
      <c r="U184" s="659" t="s">
        <v>1781</v>
      </c>
      <c r="V184" s="356"/>
    </row>
    <row r="185" spans="1:22" s="4" customFormat="1" ht="18" hidden="1" x14ac:dyDescent="0.2">
      <c r="A185" s="421"/>
      <c r="B185" s="356"/>
      <c r="C185" s="573" t="s">
        <v>1710</v>
      </c>
      <c r="D185" s="356"/>
      <c r="E185" s="613" t="s">
        <v>1888</v>
      </c>
      <c r="F185" s="356"/>
      <c r="G185" s="356"/>
      <c r="H185" s="356"/>
      <c r="I185" s="356"/>
      <c r="J185" s="356"/>
      <c r="K185" s="356" t="s">
        <v>740</v>
      </c>
      <c r="L185" s="1517" t="s">
        <v>740</v>
      </c>
      <c r="M185" s="1518"/>
      <c r="N185" s="1518"/>
      <c r="O185" s="1518"/>
      <c r="P185" s="1518"/>
      <c r="Q185" s="1518"/>
      <c r="R185" s="1519"/>
      <c r="S185" s="662"/>
      <c r="T185" s="660"/>
      <c r="U185" s="659" t="s">
        <v>1781</v>
      </c>
      <c r="V185" s="356"/>
    </row>
    <row r="186" spans="1:22" s="4" customFormat="1" ht="18" customHeight="1" x14ac:dyDescent="0.2">
      <c r="A186" s="421"/>
      <c r="B186" s="356"/>
      <c r="C186" s="573" t="s">
        <v>2672</v>
      </c>
      <c r="D186" s="356"/>
      <c r="E186" s="613" t="s">
        <v>2018</v>
      </c>
      <c r="F186" s="356"/>
      <c r="G186" s="356"/>
      <c r="H186" s="356"/>
      <c r="I186" s="356"/>
      <c r="J186" s="356"/>
      <c r="K186" s="356" t="s">
        <v>740</v>
      </c>
      <c r="L186" s="1517"/>
      <c r="M186" s="1518"/>
      <c r="N186" s="1518"/>
      <c r="O186" s="1518"/>
      <c r="P186" s="1518"/>
      <c r="Q186" s="1518"/>
      <c r="R186" s="1519"/>
      <c r="S186" s="647"/>
      <c r="T186" s="660"/>
      <c r="U186" s="659" t="s">
        <v>1781</v>
      </c>
      <c r="V186" s="356"/>
    </row>
    <row r="187" spans="1:22" s="4" customFormat="1" ht="18" customHeight="1" x14ac:dyDescent="0.2">
      <c r="A187" s="421"/>
      <c r="B187" s="356"/>
      <c r="C187" s="573" t="s">
        <v>2673</v>
      </c>
      <c r="D187" s="356"/>
      <c r="E187" s="613" t="s">
        <v>1195</v>
      </c>
      <c r="F187" s="356"/>
      <c r="G187" s="356"/>
      <c r="H187" s="356"/>
      <c r="I187" s="356"/>
      <c r="J187" s="356"/>
      <c r="K187" s="356" t="s">
        <v>740</v>
      </c>
      <c r="L187" s="1517"/>
      <c r="M187" s="1518"/>
      <c r="N187" s="1518"/>
      <c r="O187" s="1518"/>
      <c r="P187" s="1518"/>
      <c r="Q187" s="1518"/>
      <c r="R187" s="1519"/>
      <c r="S187" s="647"/>
      <c r="T187" s="660"/>
      <c r="U187" s="659" t="s">
        <v>1781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1210</v>
      </c>
      <c r="N190" s="610"/>
      <c r="O190" s="611"/>
      <c r="P190" s="612"/>
      <c r="Q190" s="610" t="s">
        <v>2095</v>
      </c>
      <c r="R190" s="611"/>
      <c r="S190" s="611"/>
      <c r="T190" s="610" t="s">
        <v>1905</v>
      </c>
      <c r="U190" s="602" t="s">
        <v>365</v>
      </c>
      <c r="V190" s="356"/>
    </row>
    <row r="191" spans="1:22" s="4" customFormat="1" ht="9" x14ac:dyDescent="0.2">
      <c r="A191" s="421"/>
      <c r="B191" s="356"/>
      <c r="C191" s="573"/>
      <c r="D191" s="356"/>
      <c r="E191" s="613"/>
      <c r="F191" s="356"/>
      <c r="G191" s="356"/>
      <c r="H191" s="356"/>
      <c r="I191" s="356"/>
      <c r="J191" s="356"/>
      <c r="K191" s="356"/>
      <c r="L191" s="61"/>
      <c r="M191" s="62" t="s">
        <v>1906</v>
      </c>
      <c r="N191" s="62"/>
      <c r="O191" s="63"/>
      <c r="P191" s="64"/>
      <c r="Q191" s="62" t="s">
        <v>1907</v>
      </c>
      <c r="R191" s="63"/>
      <c r="S191" s="63"/>
      <c r="T191" s="62">
        <v>7</v>
      </c>
      <c r="U191" s="65">
        <v>8</v>
      </c>
      <c r="V191" s="356"/>
    </row>
    <row r="192" spans="1:22" s="4" customFormat="1" ht="9" hidden="1" x14ac:dyDescent="0.2">
      <c r="A192" s="421" t="s">
        <v>1858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1858</v>
      </c>
      <c r="B193" s="356"/>
      <c r="C193" s="573"/>
      <c r="D193" s="356"/>
      <c r="E193" s="613"/>
      <c r="F193" s="356"/>
      <c r="G193" s="356"/>
      <c r="H193" s="356"/>
      <c r="I193" s="356"/>
      <c r="J193" s="356"/>
      <c r="K193" s="356"/>
      <c r="L193" s="61"/>
      <c r="M193" s="62" t="s">
        <v>5</v>
      </c>
      <c r="N193" s="62"/>
      <c r="O193" s="63"/>
      <c r="P193" s="64"/>
      <c r="Q193" s="62" t="s">
        <v>336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889</v>
      </c>
      <c r="D195" s="356"/>
      <c r="E195" s="1509" t="s">
        <v>1725</v>
      </c>
      <c r="F195" s="356"/>
      <c r="G195" s="1520"/>
      <c r="H195" s="356"/>
      <c r="I195" s="356"/>
      <c r="J195" s="356"/>
      <c r="K195" s="356"/>
      <c r="L195" s="582"/>
      <c r="M195" s="583" t="s">
        <v>1436</v>
      </c>
      <c r="N195" s="583"/>
      <c r="O195" s="584"/>
      <c r="P195" s="585"/>
      <c r="Q195" s="1662">
        <v>129618</v>
      </c>
      <c r="R195" s="584"/>
      <c r="S195" s="584"/>
      <c r="T195" s="706">
        <v>0.38407950764052068</v>
      </c>
      <c r="U195" s="1467" t="s">
        <v>1035</v>
      </c>
      <c r="V195" s="356"/>
    </row>
    <row r="196" spans="1:22" s="4" customFormat="1" ht="24" customHeight="1" x14ac:dyDescent="0.2">
      <c r="A196" s="421"/>
      <c r="B196" s="356"/>
      <c r="C196" s="573"/>
      <c r="D196" s="356"/>
      <c r="E196" s="1510"/>
      <c r="F196" s="356"/>
      <c r="G196" s="1482"/>
      <c r="H196" s="356"/>
      <c r="I196" s="356"/>
      <c r="J196" s="356"/>
      <c r="K196" s="356"/>
      <c r="L196" s="582"/>
      <c r="M196" s="587" t="s">
        <v>225</v>
      </c>
      <c r="N196" s="587"/>
      <c r="O196" s="584"/>
      <c r="P196" s="585"/>
      <c r="Q196" s="1663">
        <v>337477</v>
      </c>
      <c r="R196" s="584"/>
      <c r="S196" s="584"/>
      <c r="T196" s="618"/>
      <c r="U196" s="1467"/>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384</v>
      </c>
      <c r="D200" s="356"/>
      <c r="E200" s="1509" t="s">
        <v>596</v>
      </c>
      <c r="F200" s="356"/>
      <c r="G200" s="1520"/>
      <c r="H200" s="356"/>
      <c r="I200" s="356"/>
      <c r="J200" s="356"/>
      <c r="K200" s="356"/>
      <c r="L200" s="582"/>
      <c r="M200" s="583" t="s">
        <v>385</v>
      </c>
      <c r="N200" s="583"/>
      <c r="O200" s="584"/>
      <c r="P200" s="585"/>
      <c r="Q200" s="1662">
        <v>0</v>
      </c>
      <c r="R200" s="584"/>
      <c r="S200" s="584"/>
      <c r="T200" s="706" t="s">
        <v>2931</v>
      </c>
      <c r="U200" s="1467" t="s">
        <v>1036</v>
      </c>
      <c r="V200" s="356"/>
    </row>
    <row r="201" spans="1:22" s="4" customFormat="1" ht="24" customHeight="1" x14ac:dyDescent="0.2">
      <c r="A201" s="421"/>
      <c r="B201" s="356"/>
      <c r="C201" s="573"/>
      <c r="D201" s="356"/>
      <c r="E201" s="1510"/>
      <c r="F201" s="356"/>
      <c r="G201" s="1482"/>
      <c r="H201" s="356"/>
      <c r="I201" s="356"/>
      <c r="J201" s="356"/>
      <c r="K201" s="356"/>
      <c r="L201" s="582"/>
      <c r="M201" s="587" t="s">
        <v>1018</v>
      </c>
      <c r="N201" s="587"/>
      <c r="O201" s="584"/>
      <c r="P201" s="585"/>
      <c r="Q201" s="1663">
        <v>0</v>
      </c>
      <c r="R201" s="584"/>
      <c r="S201" s="584"/>
      <c r="T201" s="618"/>
      <c r="U201" s="1467"/>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3" t="s">
        <v>735</v>
      </c>
      <c r="F203" s="1513"/>
      <c r="G203" s="1513"/>
      <c r="H203" s="1513"/>
      <c r="I203" s="1513"/>
      <c r="J203" s="1513"/>
      <c r="K203" s="1513"/>
      <c r="L203" s="1513"/>
      <c r="M203" s="1513"/>
      <c r="N203" s="1513"/>
      <c r="O203" s="1513"/>
      <c r="P203" s="1513"/>
      <c r="Q203" s="1513"/>
      <c r="R203" s="1513"/>
      <c r="S203" s="1513"/>
      <c r="T203" s="1513"/>
      <c r="U203" s="1513"/>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1240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1210</v>
      </c>
      <c r="N208" s="610"/>
      <c r="O208" s="611"/>
      <c r="P208" s="612"/>
      <c r="Q208" s="610" t="s">
        <v>2095</v>
      </c>
      <c r="R208" s="611"/>
      <c r="S208" s="611"/>
      <c r="T208" s="610" t="s">
        <v>1905</v>
      </c>
      <c r="U208" s="602" t="s">
        <v>365</v>
      </c>
      <c r="V208" s="739"/>
    </row>
    <row r="209" spans="1:22" s="735" customFormat="1" ht="9" customHeight="1" x14ac:dyDescent="0.2">
      <c r="A209" s="755"/>
      <c r="B209" s="739"/>
      <c r="C209" s="573"/>
      <c r="D209" s="356"/>
      <c r="E209" s="607"/>
      <c r="F209" s="739"/>
      <c r="G209" s="739"/>
      <c r="H209" s="739"/>
      <c r="I209" s="739"/>
      <c r="J209" s="739"/>
      <c r="K209" s="739"/>
      <c r="L209" s="61"/>
      <c r="M209" s="62" t="s">
        <v>1906</v>
      </c>
      <c r="N209" s="62"/>
      <c r="O209" s="63"/>
      <c r="P209" s="64"/>
      <c r="Q209" s="62" t="s">
        <v>1907</v>
      </c>
      <c r="R209" s="63"/>
      <c r="S209" s="63"/>
      <c r="T209" s="62">
        <v>7</v>
      </c>
      <c r="U209" s="65">
        <v>8</v>
      </c>
      <c r="V209" s="739"/>
    </row>
    <row r="210" spans="1:22" s="735" customFormat="1" ht="9" hidden="1" x14ac:dyDescent="0.2">
      <c r="A210" s="755" t="s">
        <v>1858</v>
      </c>
      <c r="B210" s="739"/>
      <c r="C210" s="573"/>
      <c r="D210" s="356"/>
      <c r="E210" s="613"/>
      <c r="F210" s="739"/>
      <c r="G210" s="739"/>
      <c r="H210" s="739"/>
      <c r="I210" s="739"/>
      <c r="J210" s="739"/>
      <c r="K210" s="739"/>
      <c r="L210" s="67"/>
      <c r="M210" s="68" t="s">
        <v>363</v>
      </c>
      <c r="N210" s="68"/>
      <c r="O210" s="69"/>
      <c r="P210" s="70"/>
      <c r="Q210" s="68" t="s">
        <v>363</v>
      </c>
      <c r="R210" s="69"/>
      <c r="S210" s="69"/>
      <c r="T210" s="68" t="s">
        <v>363</v>
      </c>
      <c r="U210" s="71" t="s">
        <v>363</v>
      </c>
      <c r="V210" s="739"/>
    </row>
    <row r="211" spans="1:22" s="735" customFormat="1" ht="11.1" hidden="1" customHeight="1" x14ac:dyDescent="0.2">
      <c r="A211" s="755" t="s">
        <v>1858</v>
      </c>
      <c r="B211" s="739"/>
      <c r="C211" s="573"/>
      <c r="D211" s="356"/>
      <c r="E211" s="613"/>
      <c r="F211" s="739"/>
      <c r="G211" s="739"/>
      <c r="H211" s="739"/>
      <c r="I211" s="739"/>
      <c r="J211" s="739"/>
      <c r="K211" s="739"/>
      <c r="L211" s="61"/>
      <c r="M211" s="62" t="s">
        <v>5</v>
      </c>
      <c r="N211" s="62"/>
      <c r="O211" s="63"/>
      <c r="P211" s="64"/>
      <c r="Q211" s="62" t="s">
        <v>336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3213</v>
      </c>
      <c r="D213" s="356"/>
      <c r="E213" s="1509" t="s">
        <v>1466</v>
      </c>
      <c r="F213" s="739"/>
      <c r="G213" s="1511"/>
      <c r="H213" s="739"/>
      <c r="I213" s="739"/>
      <c r="J213" s="739"/>
      <c r="K213" s="739"/>
      <c r="L213" s="582"/>
      <c r="M213" s="900" t="s">
        <v>2464</v>
      </c>
      <c r="N213" s="583"/>
      <c r="O213" s="584"/>
      <c r="P213" s="585"/>
      <c r="Q213" s="1650">
        <v>235</v>
      </c>
      <c r="R213" s="584"/>
      <c r="S213" s="584"/>
      <c r="T213" s="819">
        <v>0.25347366786104897</v>
      </c>
      <c r="U213" s="1467" t="s">
        <v>2668</v>
      </c>
      <c r="V213" s="739"/>
    </row>
    <row r="214" spans="1:22" s="735" customFormat="1" ht="18" customHeight="1" x14ac:dyDescent="0.2">
      <c r="A214" s="755"/>
      <c r="B214" s="739"/>
      <c r="C214" s="573"/>
      <c r="D214" s="356"/>
      <c r="E214" s="1510"/>
      <c r="F214" s="739"/>
      <c r="G214" s="1512"/>
      <c r="H214" s="739"/>
      <c r="I214" s="739"/>
      <c r="J214" s="739"/>
      <c r="K214" s="739"/>
      <c r="L214" s="582"/>
      <c r="M214" s="587" t="s">
        <v>3153</v>
      </c>
      <c r="N214" s="587"/>
      <c r="O214" s="584"/>
      <c r="P214" s="585"/>
      <c r="Q214" s="615">
        <v>927.11800000000005</v>
      </c>
      <c r="R214" s="584"/>
      <c r="S214" s="584"/>
      <c r="T214" s="618"/>
      <c r="U214" s="1467"/>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36</v>
      </c>
      <c r="D217" s="861"/>
      <c r="E217" s="1514" t="s">
        <v>2665</v>
      </c>
      <c r="F217" s="739"/>
      <c r="G217" s="1511"/>
      <c r="H217" s="739"/>
      <c r="I217" s="739"/>
      <c r="J217" s="739"/>
      <c r="K217" s="739"/>
      <c r="L217" s="582"/>
      <c r="M217" s="900" t="s">
        <v>1002</v>
      </c>
      <c r="N217" s="583"/>
      <c r="O217" s="584"/>
      <c r="P217" s="585"/>
      <c r="Q217" s="1650">
        <v>3039</v>
      </c>
      <c r="R217" s="584"/>
      <c r="S217" s="584"/>
      <c r="T217" s="926">
        <v>3.2778999005520331</v>
      </c>
      <c r="U217" s="1481" t="s">
        <v>488</v>
      </c>
      <c r="V217" s="739"/>
    </row>
    <row r="218" spans="1:22" s="735" customFormat="1" ht="18" customHeight="1" x14ac:dyDescent="0.2">
      <c r="A218" s="755"/>
      <c r="B218" s="739"/>
      <c r="C218" s="820"/>
      <c r="D218" s="861"/>
      <c r="E218" s="1515"/>
      <c r="F218" s="739"/>
      <c r="G218" s="1512"/>
      <c r="H218" s="739"/>
      <c r="I218" s="739"/>
      <c r="J218" s="739"/>
      <c r="K218" s="739"/>
      <c r="L218" s="582"/>
      <c r="M218" s="587" t="s">
        <v>3153</v>
      </c>
      <c r="N218" s="587"/>
      <c r="O218" s="584"/>
      <c r="P218" s="585"/>
      <c r="Q218" s="615">
        <v>927.11800000000005</v>
      </c>
      <c r="R218" s="584"/>
      <c r="S218" s="584"/>
      <c r="T218" s="618"/>
      <c r="U218" s="1481"/>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3068</v>
      </c>
      <c r="U221" s="613"/>
      <c r="V221" s="739"/>
    </row>
    <row r="222" spans="1:22" s="735" customFormat="1" ht="10.5" customHeight="1" x14ac:dyDescent="0.2">
      <c r="A222" s="755"/>
      <c r="B222" s="739"/>
      <c r="C222" s="573"/>
      <c r="D222" s="356"/>
      <c r="E222" s="934" t="s">
        <v>500</v>
      </c>
      <c r="F222" s="739"/>
      <c r="G222" s="739"/>
      <c r="H222" s="739"/>
      <c r="I222" s="739"/>
      <c r="J222" s="739"/>
      <c r="K222" s="613"/>
      <c r="L222" s="613"/>
      <c r="M222" s="613"/>
      <c r="N222" s="613"/>
      <c r="O222" s="862" t="s">
        <v>1736</v>
      </c>
      <c r="P222" s="862" t="s">
        <v>1736</v>
      </c>
      <c r="Q222" s="613"/>
      <c r="R222" s="946"/>
      <c r="S222" s="613"/>
      <c r="T222" s="65">
        <v>7</v>
      </c>
      <c r="U222" s="613"/>
      <c r="V222" s="739"/>
    </row>
    <row r="223" spans="1:22" s="735" customFormat="1" ht="11.1" customHeight="1" x14ac:dyDescent="0.2">
      <c r="A223" s="755"/>
      <c r="B223" s="739"/>
      <c r="C223" s="820" t="s">
        <v>35</v>
      </c>
      <c r="D223" s="861"/>
      <c r="E223" s="775" t="s">
        <v>3212</v>
      </c>
      <c r="F223" s="356"/>
      <c r="G223" s="356"/>
      <c r="H223" s="356"/>
      <c r="I223" s="356"/>
      <c r="J223" s="356"/>
      <c r="K223" s="356"/>
      <c r="L223" s="356"/>
      <c r="M223" s="356"/>
      <c r="N223" s="356"/>
      <c r="O223" s="356"/>
      <c r="P223" s="356"/>
      <c r="Q223" s="356"/>
      <c r="R223" s="862" t="s">
        <v>1736</v>
      </c>
      <c r="S223" s="613"/>
      <c r="T223" s="660"/>
      <c r="U223" s="613"/>
      <c r="V223" s="739"/>
    </row>
    <row r="224" spans="1:22" s="735" customFormat="1" ht="11.1" customHeight="1" x14ac:dyDescent="0.2">
      <c r="A224" s="755"/>
      <c r="B224" s="739"/>
      <c r="C224" s="820" t="s">
        <v>37</v>
      </c>
      <c r="D224" s="861"/>
      <c r="E224" s="775" t="s">
        <v>2476</v>
      </c>
      <c r="F224" s="356"/>
      <c r="G224" s="356"/>
      <c r="H224" s="356"/>
      <c r="I224" s="356"/>
      <c r="J224" s="356"/>
      <c r="K224" s="356"/>
      <c r="L224" s="356"/>
      <c r="M224" s="356"/>
      <c r="N224" s="356"/>
      <c r="O224" s="356"/>
      <c r="P224" s="356"/>
      <c r="Q224" s="356"/>
      <c r="R224" s="862" t="s">
        <v>1736</v>
      </c>
      <c r="S224" s="613"/>
      <c r="T224" s="1660"/>
      <c r="U224" s="613"/>
      <c r="V224" s="739"/>
    </row>
    <row r="225" spans="1:22" s="735" customFormat="1" ht="11.1" customHeight="1" x14ac:dyDescent="0.2">
      <c r="A225" s="755"/>
      <c r="B225" s="739"/>
      <c r="C225" s="820" t="s">
        <v>41</v>
      </c>
      <c r="D225" s="861"/>
      <c r="E225" s="775" t="s">
        <v>2401</v>
      </c>
      <c r="F225" s="356"/>
      <c r="G225" s="356"/>
      <c r="H225" s="356"/>
      <c r="I225" s="356"/>
      <c r="J225" s="356"/>
      <c r="K225" s="356"/>
      <c r="L225" s="356"/>
      <c r="M225" s="356"/>
      <c r="N225" s="356"/>
      <c r="O225" s="356"/>
      <c r="P225" s="356"/>
      <c r="Q225" s="356"/>
      <c r="R225" s="862" t="s">
        <v>1736</v>
      </c>
      <c r="S225" s="613"/>
      <c r="T225" s="1660"/>
      <c r="U225" s="613"/>
      <c r="V225" s="739"/>
    </row>
    <row r="226" spans="1:22" s="735" customFormat="1" ht="13.5" customHeight="1" x14ac:dyDescent="0.2">
      <c r="A226" s="755"/>
      <c r="B226" s="739"/>
      <c r="C226" s="820" t="s">
        <v>39</v>
      </c>
      <c r="D226" s="861"/>
      <c r="E226" s="775" t="s">
        <v>1360</v>
      </c>
      <c r="F226" s="356"/>
      <c r="G226" s="356"/>
      <c r="H226" s="356"/>
      <c r="I226" s="356"/>
      <c r="J226" s="356"/>
      <c r="K226" s="356"/>
      <c r="L226" s="356"/>
      <c r="M226" s="356"/>
      <c r="N226" s="356"/>
      <c r="O226" s="356"/>
      <c r="P226" s="356"/>
      <c r="Q226" s="356"/>
      <c r="R226" s="862" t="s">
        <v>1736</v>
      </c>
      <c r="S226" s="613"/>
      <c r="T226" s="1660"/>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2671</v>
      </c>
      <c r="F228" s="739"/>
      <c r="G228" s="739"/>
      <c r="H228" s="739"/>
      <c r="I228" s="739"/>
      <c r="J228" s="739"/>
      <c r="K228" s="739"/>
      <c r="L228" s="356"/>
      <c r="M228" s="356"/>
      <c r="N228" s="356"/>
      <c r="O228" s="356"/>
      <c r="P228" s="356"/>
      <c r="Q228" s="356"/>
      <c r="R228" s="356"/>
      <c r="S228" s="356"/>
      <c r="T228" s="602" t="s">
        <v>2669</v>
      </c>
      <c r="U228" s="399"/>
      <c r="V228" s="739"/>
    </row>
    <row r="229" spans="1:22" s="735" customFormat="1" ht="9" hidden="1" x14ac:dyDescent="0.2">
      <c r="A229" s="755" t="s">
        <v>1858</v>
      </c>
      <c r="B229" s="739"/>
      <c r="C229" s="573"/>
      <c r="D229" s="356"/>
      <c r="E229" s="613"/>
      <c r="F229" s="739"/>
      <c r="G229" s="739"/>
      <c r="H229" s="739"/>
      <c r="I229" s="739"/>
      <c r="J229" s="739"/>
      <c r="K229" s="739"/>
      <c r="L229" s="356"/>
      <c r="M229" s="356"/>
      <c r="N229" s="356"/>
      <c r="O229" s="356"/>
      <c r="P229" s="356"/>
      <c r="Q229" s="356"/>
      <c r="R229" s="356"/>
      <c r="S229" s="356"/>
      <c r="T229" s="66" t="s">
        <v>363</v>
      </c>
      <c r="U229" s="399"/>
      <c r="V229" s="739"/>
    </row>
    <row r="230" spans="1:22" s="735" customFormat="1" ht="9" x14ac:dyDescent="0.2">
      <c r="A230" s="755"/>
      <c r="B230" s="739"/>
      <c r="C230" s="573"/>
      <c r="D230" s="356"/>
      <c r="E230" s="621" t="s">
        <v>2670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2917</v>
      </c>
      <c r="D231" s="356"/>
      <c r="E231" s="775" t="s">
        <v>2904</v>
      </c>
      <c r="F231" s="356"/>
      <c r="G231" s="356"/>
      <c r="H231" s="356"/>
      <c r="I231" s="356"/>
      <c r="J231" s="356"/>
      <c r="K231" s="356"/>
      <c r="L231" s="356"/>
      <c r="M231" s="356"/>
      <c r="N231" s="356"/>
      <c r="O231" s="356"/>
      <c r="P231" s="356"/>
      <c r="Q231" s="356"/>
      <c r="R231" s="862" t="s">
        <v>1736</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2655</v>
      </c>
      <c r="D233" s="356"/>
      <c r="E233" s="775" t="s">
        <v>2654</v>
      </c>
      <c r="F233" s="739"/>
      <c r="G233" s="739"/>
      <c r="H233" s="739"/>
      <c r="I233" s="739"/>
      <c r="J233" s="739"/>
      <c r="K233" s="739"/>
      <c r="L233" s="356"/>
      <c r="M233" s="356"/>
      <c r="N233" s="356"/>
      <c r="O233" s="356"/>
      <c r="P233" s="356"/>
      <c r="Q233" s="356"/>
      <c r="R233" s="356" t="s">
        <v>740</v>
      </c>
      <c r="S233" s="356" t="s">
        <v>740</v>
      </c>
      <c r="T233" s="660"/>
      <c r="U233" s="399"/>
      <c r="V233" s="739"/>
    </row>
    <row r="234" spans="1:22" s="735" customFormat="1" ht="11.1" customHeight="1" x14ac:dyDescent="0.2">
      <c r="A234" s="755"/>
      <c r="B234" s="739"/>
      <c r="C234" s="573" t="s">
        <v>2969</v>
      </c>
      <c r="D234" s="356"/>
      <c r="E234" s="775" t="s">
        <v>2474</v>
      </c>
      <c r="F234" s="739"/>
      <c r="G234" s="739"/>
      <c r="H234" s="739"/>
      <c r="I234" s="739"/>
      <c r="J234" s="739"/>
      <c r="K234" s="739"/>
      <c r="L234" s="356"/>
      <c r="M234" s="356"/>
      <c r="N234" s="356"/>
      <c r="O234" s="356"/>
      <c r="P234" s="356"/>
      <c r="Q234" s="356"/>
      <c r="R234" s="356" t="s">
        <v>740</v>
      </c>
      <c r="S234" s="356" t="s">
        <v>740</v>
      </c>
      <c r="T234" s="660">
        <v>413485</v>
      </c>
      <c r="U234" s="399"/>
      <c r="V234" s="739"/>
    </row>
    <row r="235" spans="1:22" s="735" customFormat="1" ht="11.1" customHeight="1" x14ac:dyDescent="0.2">
      <c r="A235" s="755"/>
      <c r="B235" s="739"/>
      <c r="C235" s="573" t="s">
        <v>2970</v>
      </c>
      <c r="D235" s="356"/>
      <c r="E235" s="775" t="s">
        <v>2968</v>
      </c>
      <c r="F235" s="739"/>
      <c r="G235" s="739"/>
      <c r="H235" s="739"/>
      <c r="I235" s="739"/>
      <c r="J235" s="739"/>
      <c r="K235" s="739"/>
      <c r="L235" s="356"/>
      <c r="M235" s="356"/>
      <c r="N235" s="356"/>
      <c r="O235" s="356"/>
      <c r="P235" s="356"/>
      <c r="Q235" s="356"/>
      <c r="R235" s="356" t="s">
        <v>740</v>
      </c>
      <c r="S235" s="356" t="s">
        <v>740</v>
      </c>
      <c r="T235" s="660"/>
      <c r="U235" s="399"/>
      <c r="V235" s="739"/>
    </row>
    <row r="236" spans="1:22" s="735" customFormat="1" ht="11.1" customHeight="1" x14ac:dyDescent="0.2">
      <c r="A236" s="755"/>
      <c r="B236" s="739"/>
      <c r="C236" s="573" t="s">
        <v>2971</v>
      </c>
      <c r="D236" s="356"/>
      <c r="E236" s="613"/>
      <c r="F236" s="739"/>
      <c r="G236" s="739"/>
      <c r="H236" s="739"/>
      <c r="I236" s="739"/>
      <c r="J236" s="739"/>
      <c r="K236" s="739"/>
      <c r="L236" s="356"/>
      <c r="M236" s="356"/>
      <c r="N236" s="356"/>
      <c r="O236" s="356"/>
      <c r="P236" s="356"/>
      <c r="Q236" s="356"/>
      <c r="R236" s="408" t="s">
        <v>1774</v>
      </c>
      <c r="S236" s="622" t="s">
        <v>363</v>
      </c>
      <c r="T236" s="658">
        <v>413485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1210</v>
      </c>
      <c r="N238" s="610"/>
      <c r="O238" s="611"/>
      <c r="P238" s="612"/>
      <c r="Q238" s="610" t="s">
        <v>2095</v>
      </c>
      <c r="R238" s="611"/>
      <c r="S238" s="611"/>
      <c r="T238" s="610" t="s">
        <v>1905</v>
      </c>
      <c r="U238" s="602" t="s">
        <v>365</v>
      </c>
      <c r="V238" s="739"/>
    </row>
    <row r="239" spans="1:22" s="735" customFormat="1" ht="9" customHeight="1" x14ac:dyDescent="0.2">
      <c r="A239" s="755"/>
      <c r="B239" s="739"/>
      <c r="C239" s="573"/>
      <c r="D239" s="356"/>
      <c r="E239" s="613"/>
      <c r="F239" s="739"/>
      <c r="G239" s="739"/>
      <c r="H239" s="739"/>
      <c r="I239" s="739"/>
      <c r="J239" s="739"/>
      <c r="K239" s="739"/>
      <c r="L239" s="61"/>
      <c r="M239" s="62" t="s">
        <v>1906</v>
      </c>
      <c r="N239" s="62"/>
      <c r="O239" s="63"/>
      <c r="P239" s="64"/>
      <c r="Q239" s="62" t="s">
        <v>1907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2777</v>
      </c>
      <c r="D241" s="356"/>
      <c r="E241" s="1509" t="s">
        <v>2019</v>
      </c>
      <c r="F241" s="739"/>
      <c r="G241" s="1511"/>
      <c r="H241" s="739"/>
      <c r="I241" s="739"/>
      <c r="J241" s="739"/>
      <c r="K241" s="739"/>
      <c r="L241" s="582"/>
      <c r="M241" s="583" t="s">
        <v>2972</v>
      </c>
      <c r="N241" s="583"/>
      <c r="O241" s="584"/>
      <c r="P241" s="585"/>
      <c r="Q241" s="586">
        <v>413485</v>
      </c>
      <c r="R241" s="584"/>
      <c r="S241" s="584"/>
      <c r="T241" s="819">
        <v>445.98961512989712</v>
      </c>
      <c r="U241" s="1467" t="s">
        <v>2973</v>
      </c>
      <c r="V241" s="739"/>
    </row>
    <row r="242" spans="1:256" s="735" customFormat="1" ht="18" customHeight="1" x14ac:dyDescent="0.2">
      <c r="A242" s="755"/>
      <c r="B242" s="739"/>
      <c r="C242" s="573"/>
      <c r="D242" s="356"/>
      <c r="E242" s="1510"/>
      <c r="F242" s="739"/>
      <c r="G242" s="1512"/>
      <c r="H242" s="739"/>
      <c r="I242" s="739"/>
      <c r="J242" s="739"/>
      <c r="K242" s="739"/>
      <c r="L242" s="582"/>
      <c r="M242" s="587" t="s">
        <v>3153</v>
      </c>
      <c r="N242" s="587"/>
      <c r="O242" s="584"/>
      <c r="P242" s="585"/>
      <c r="Q242" s="615">
        <v>927.11800000000005</v>
      </c>
      <c r="R242" s="584"/>
      <c r="S242" s="584"/>
      <c r="T242" s="618"/>
      <c r="U242" s="1467"/>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38</v>
      </c>
      <c r="D246" s="861"/>
      <c r="E246" s="1514" t="s">
        <v>2465</v>
      </c>
      <c r="F246" s="739"/>
      <c r="G246" s="739"/>
      <c r="H246" s="739"/>
      <c r="I246" s="739"/>
      <c r="J246" s="739"/>
      <c r="K246" s="739"/>
      <c r="L246" s="582"/>
      <c r="M246" s="900" t="s">
        <v>2529</v>
      </c>
      <c r="N246" s="356"/>
      <c r="O246" s="584"/>
      <c r="P246" s="585"/>
      <c r="Q246" s="1650">
        <v>375479</v>
      </c>
      <c r="R246" s="584"/>
      <c r="S246" s="356"/>
      <c r="T246" s="926">
        <v>404.99591206297362</v>
      </c>
      <c r="U246" s="1481" t="s">
        <v>2530</v>
      </c>
      <c r="V246" s="739"/>
    </row>
    <row r="247" spans="1:256" s="735" customFormat="1" ht="18" customHeight="1" x14ac:dyDescent="0.2">
      <c r="A247" s="755"/>
      <c r="B247" s="739"/>
      <c r="C247" s="820"/>
      <c r="D247" s="861"/>
      <c r="E247" s="1664"/>
      <c r="F247" s="739"/>
      <c r="G247" s="739"/>
      <c r="H247" s="739"/>
      <c r="I247" s="739"/>
      <c r="J247" s="739"/>
      <c r="K247" s="739"/>
      <c r="L247" s="582"/>
      <c r="M247" s="587" t="s">
        <v>3153</v>
      </c>
      <c r="N247" s="356"/>
      <c r="O247" s="584"/>
      <c r="P247" s="585"/>
      <c r="Q247" s="615">
        <v>927.11800000000005</v>
      </c>
      <c r="R247" s="584"/>
      <c r="S247" s="356"/>
      <c r="T247" s="935"/>
      <c r="U247" s="1481"/>
      <c r="V247" s="739"/>
    </row>
    <row r="248" spans="1:256" s="735" customFormat="1" ht="6" customHeight="1" x14ac:dyDescent="0.2">
      <c r="A248" s="755"/>
      <c r="B248" s="739"/>
      <c r="C248" s="820"/>
      <c r="D248" s="861"/>
      <c r="E248" s="1664"/>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40</v>
      </c>
      <c r="D251" s="861"/>
      <c r="E251" s="1514" t="s">
        <v>2750</v>
      </c>
      <c r="F251" s="739"/>
      <c r="G251" s="739"/>
      <c r="H251" s="739"/>
      <c r="I251" s="739"/>
      <c r="J251" s="739"/>
      <c r="K251" s="739"/>
      <c r="L251" s="582"/>
      <c r="M251" s="900" t="s">
        <v>228</v>
      </c>
      <c r="N251" s="356"/>
      <c r="O251" s="584"/>
      <c r="P251" s="585"/>
      <c r="Q251" s="1650">
        <v>2920200</v>
      </c>
      <c r="R251" s="584"/>
      <c r="S251" s="356"/>
      <c r="T251" s="926">
        <v>3149.7608718631282</v>
      </c>
      <c r="U251" s="1481" t="s">
        <v>2260</v>
      </c>
      <c r="V251" s="739"/>
    </row>
    <row r="252" spans="1:256" s="735" customFormat="1" ht="18" customHeight="1" x14ac:dyDescent="0.2">
      <c r="A252" s="755"/>
      <c r="B252" s="739"/>
      <c r="C252" s="820"/>
      <c r="D252" s="861"/>
      <c r="E252" s="1664"/>
      <c r="F252" s="739"/>
      <c r="G252" s="739"/>
      <c r="H252" s="739"/>
      <c r="I252" s="739"/>
      <c r="J252" s="739"/>
      <c r="K252" s="739"/>
      <c r="L252" s="582"/>
      <c r="M252" s="587" t="s">
        <v>3153</v>
      </c>
      <c r="N252" s="356"/>
      <c r="O252" s="584"/>
      <c r="P252" s="585"/>
      <c r="Q252" s="615">
        <v>927.11800000000005</v>
      </c>
      <c r="R252" s="584"/>
      <c r="S252" s="356"/>
      <c r="T252" s="903"/>
      <c r="U252" s="1481"/>
      <c r="V252" s="739"/>
    </row>
    <row r="253" spans="1:256" s="735" customFormat="1" ht="6" customHeight="1" x14ac:dyDescent="0.2">
      <c r="A253" s="755"/>
      <c r="B253" s="739"/>
      <c r="C253" s="820"/>
      <c r="D253" s="861"/>
      <c r="E253" s="1664"/>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5"/>
      <c r="X254" s="1665"/>
      <c r="Y254" s="1665"/>
      <c r="Z254" s="1665"/>
      <c r="AA254" s="1665"/>
      <c r="AB254" s="1665"/>
      <c r="AC254" s="1665"/>
      <c r="AD254" s="1665"/>
      <c r="AE254" s="1665"/>
      <c r="AF254" s="1665"/>
      <c r="AG254" s="1665"/>
      <c r="AH254" s="1665"/>
      <c r="AI254" s="1665"/>
      <c r="AJ254" s="1665"/>
      <c r="AK254" s="1665"/>
      <c r="AL254" s="1665"/>
      <c r="AM254" s="1665"/>
      <c r="AN254" s="1665"/>
      <c r="AO254" s="1665"/>
      <c r="AP254" s="1665"/>
      <c r="AQ254" s="1665"/>
      <c r="AR254" s="1665"/>
      <c r="AS254" s="1665"/>
      <c r="AT254" s="1665"/>
      <c r="AU254" s="1665"/>
      <c r="AV254" s="1665"/>
      <c r="AW254" s="1665"/>
      <c r="AX254" s="1665"/>
      <c r="AY254" s="1665"/>
      <c r="AZ254" s="1665"/>
      <c r="BA254" s="1665"/>
      <c r="BB254" s="1665"/>
      <c r="BC254" s="1665"/>
      <c r="BD254" s="1665"/>
      <c r="BE254" s="1665"/>
      <c r="BF254" s="1665"/>
      <c r="BG254" s="1665"/>
      <c r="BH254" s="1665"/>
      <c r="BI254" s="1665"/>
      <c r="BJ254" s="1665"/>
      <c r="BK254" s="1665"/>
      <c r="BL254" s="1665"/>
      <c r="BM254" s="1665"/>
      <c r="BN254" s="1665"/>
      <c r="BO254" s="1665"/>
      <c r="BP254" s="1665"/>
      <c r="BQ254" s="1665"/>
      <c r="BR254" s="1665"/>
      <c r="BS254" s="1665"/>
      <c r="BT254" s="1665"/>
      <c r="BU254" s="1665"/>
      <c r="BV254" s="1665"/>
      <c r="BW254" s="1665"/>
      <c r="BX254" s="1665"/>
      <c r="BY254" s="1665"/>
      <c r="BZ254" s="1665"/>
      <c r="CA254" s="1665"/>
      <c r="CB254" s="1665"/>
      <c r="CC254" s="1665"/>
      <c r="CD254" s="1665"/>
      <c r="CE254" s="1665"/>
      <c r="CF254" s="1665"/>
      <c r="CG254" s="1665"/>
      <c r="CH254" s="1665"/>
      <c r="CI254" s="1665"/>
      <c r="CJ254" s="1665"/>
      <c r="CK254" s="1665"/>
      <c r="CL254" s="1665"/>
      <c r="CM254" s="1665"/>
      <c r="CN254" s="1665"/>
      <c r="CO254" s="1665"/>
      <c r="CP254" s="1665"/>
      <c r="CQ254" s="1665"/>
      <c r="CR254" s="1665"/>
      <c r="CS254" s="1665"/>
      <c r="CT254" s="1665"/>
      <c r="CU254" s="1665"/>
      <c r="CV254" s="1665"/>
      <c r="CW254" s="1665"/>
      <c r="CX254" s="1665"/>
      <c r="CY254" s="1665"/>
      <c r="CZ254" s="1665"/>
      <c r="DA254" s="1665"/>
      <c r="DB254" s="1665"/>
      <c r="DC254" s="1665"/>
      <c r="DD254" s="1665"/>
      <c r="DE254" s="1665"/>
      <c r="DF254" s="1665"/>
      <c r="DG254" s="1665"/>
      <c r="DH254" s="1665"/>
      <c r="DI254" s="1665"/>
      <c r="DJ254" s="1665"/>
      <c r="DK254" s="1665"/>
      <c r="DL254" s="1665"/>
      <c r="DM254" s="1665"/>
      <c r="DN254" s="1665"/>
      <c r="DO254" s="1665"/>
      <c r="DP254" s="1665"/>
      <c r="DQ254" s="1665"/>
      <c r="DR254" s="1665"/>
      <c r="DS254" s="1665"/>
      <c r="DT254" s="1665"/>
      <c r="DU254" s="1665"/>
      <c r="DV254" s="1665"/>
      <c r="DW254" s="1665"/>
      <c r="DX254" s="1665"/>
      <c r="DY254" s="1665"/>
      <c r="DZ254" s="1665"/>
      <c r="EA254" s="1665"/>
      <c r="EB254" s="1665"/>
      <c r="EC254" s="1665"/>
      <c r="ED254" s="1665"/>
      <c r="EE254" s="1665"/>
      <c r="EF254" s="1665"/>
      <c r="EG254" s="1665"/>
      <c r="EH254" s="1665"/>
      <c r="EI254" s="1665"/>
      <c r="EJ254" s="1665"/>
      <c r="EK254" s="1665"/>
      <c r="EL254" s="1665"/>
      <c r="EM254" s="1665"/>
      <c r="EN254" s="1665"/>
      <c r="EO254" s="1665"/>
      <c r="EP254" s="1665"/>
      <c r="EQ254" s="1665"/>
      <c r="ER254" s="1665"/>
      <c r="ES254" s="1665"/>
      <c r="ET254" s="1665"/>
      <c r="EU254" s="1665"/>
      <c r="EV254" s="1665"/>
      <c r="EW254" s="1665"/>
      <c r="EX254" s="1665"/>
      <c r="EY254" s="1665"/>
      <c r="EZ254" s="1665"/>
      <c r="FA254" s="1665"/>
      <c r="FB254" s="1665"/>
      <c r="FC254" s="1665"/>
      <c r="FD254" s="1665"/>
      <c r="FE254" s="1665"/>
      <c r="FF254" s="1665"/>
      <c r="FG254" s="1665"/>
      <c r="FH254" s="1665"/>
      <c r="FI254" s="1665"/>
      <c r="FJ254" s="1665"/>
      <c r="FK254" s="1665"/>
      <c r="FL254" s="1665"/>
      <c r="FM254" s="1665"/>
      <c r="FN254" s="1665"/>
      <c r="FO254" s="1665"/>
      <c r="FP254" s="1665"/>
      <c r="FQ254" s="1665"/>
      <c r="FR254" s="1665"/>
      <c r="FS254" s="1665"/>
      <c r="FT254" s="1665"/>
      <c r="FU254" s="1665"/>
      <c r="FV254" s="1665"/>
      <c r="FW254" s="1665"/>
      <c r="FX254" s="1665"/>
      <c r="FY254" s="1665"/>
      <c r="FZ254" s="1665"/>
      <c r="GA254" s="1665"/>
      <c r="GB254" s="1665"/>
      <c r="GC254" s="1665"/>
      <c r="GD254" s="1665"/>
      <c r="GE254" s="1665"/>
      <c r="GF254" s="1665"/>
      <c r="GG254" s="1665"/>
      <c r="GH254" s="1665"/>
      <c r="GI254" s="1665"/>
      <c r="GJ254" s="1665"/>
      <c r="GK254" s="1665"/>
      <c r="GL254" s="1665"/>
      <c r="GM254" s="1665"/>
      <c r="GN254" s="1665"/>
      <c r="GO254" s="1665"/>
      <c r="GP254" s="1665"/>
      <c r="GQ254" s="1665"/>
      <c r="GR254" s="1665"/>
      <c r="GS254" s="1665"/>
      <c r="GT254" s="1665"/>
      <c r="GU254" s="1665"/>
      <c r="GV254" s="1665"/>
      <c r="GW254" s="1665"/>
      <c r="GX254" s="1665"/>
      <c r="GY254" s="1665"/>
      <c r="GZ254" s="1665"/>
      <c r="HA254" s="1665"/>
      <c r="HB254" s="1665"/>
      <c r="HC254" s="1665"/>
      <c r="HD254" s="1665"/>
      <c r="HE254" s="1665"/>
      <c r="HF254" s="1665"/>
      <c r="HG254" s="1665"/>
      <c r="HH254" s="1665"/>
      <c r="HI254" s="1665"/>
      <c r="HJ254" s="1665"/>
      <c r="HK254" s="1665"/>
      <c r="HL254" s="1665"/>
      <c r="HM254" s="1665"/>
      <c r="HN254" s="1665"/>
      <c r="HO254" s="1665"/>
      <c r="HP254" s="1665"/>
      <c r="HQ254" s="1665"/>
      <c r="HR254" s="1665"/>
      <c r="HS254" s="1665"/>
      <c r="HT254" s="1665"/>
      <c r="HU254" s="1665"/>
      <c r="HV254" s="1665"/>
      <c r="HW254" s="1665"/>
      <c r="HX254" s="1665"/>
      <c r="HY254" s="1665"/>
      <c r="HZ254" s="1665"/>
      <c r="IA254" s="1665"/>
      <c r="IB254" s="1665"/>
      <c r="IC254" s="1665"/>
      <c r="ID254" s="1665"/>
      <c r="IE254" s="1665"/>
      <c r="IF254" s="1665"/>
      <c r="IG254" s="1665"/>
      <c r="IH254" s="1665"/>
      <c r="II254" s="1665"/>
      <c r="IJ254" s="1665"/>
      <c r="IK254" s="1665"/>
      <c r="IL254" s="1665"/>
      <c r="IM254" s="1665"/>
      <c r="IN254" s="1665"/>
      <c r="IO254" s="1665"/>
      <c r="IP254" s="1665"/>
      <c r="IQ254" s="1665"/>
      <c r="IR254" s="1665"/>
      <c r="IS254" s="1665"/>
      <c r="IT254" s="1665"/>
      <c r="IU254" s="1665"/>
      <c r="IV254" s="1665"/>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2775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124</v>
      </c>
      <c r="F264" s="739"/>
      <c r="G264" s="739"/>
      <c r="H264" s="739"/>
      <c r="I264" s="739"/>
      <c r="J264" s="739"/>
      <c r="K264" s="739"/>
      <c r="L264" s="356"/>
      <c r="M264" s="356"/>
      <c r="N264" s="356"/>
      <c r="O264" s="356"/>
      <c r="P264" s="356"/>
      <c r="Q264" s="356"/>
      <c r="R264" s="356"/>
      <c r="S264" s="356"/>
      <c r="T264" s="602" t="s">
        <v>2095</v>
      </c>
      <c r="U264" s="657" t="s">
        <v>365</v>
      </c>
      <c r="V264" s="739"/>
    </row>
    <row r="265" spans="1:22" s="735" customFormat="1" ht="9" hidden="1" x14ac:dyDescent="0.2">
      <c r="A265" s="755" t="s">
        <v>1858</v>
      </c>
      <c r="B265" s="739"/>
      <c r="C265" s="573"/>
      <c r="D265" s="356"/>
      <c r="E265" s="613"/>
      <c r="F265" s="739"/>
      <c r="G265" s="739"/>
      <c r="H265" s="739"/>
      <c r="I265" s="739"/>
      <c r="J265" s="739"/>
      <c r="K265" s="739"/>
      <c r="L265" s="356"/>
      <c r="M265" s="356"/>
      <c r="N265" s="356"/>
      <c r="O265" s="356"/>
      <c r="P265" s="356"/>
      <c r="Q265" s="356"/>
      <c r="R265" s="356"/>
      <c r="S265" s="356"/>
      <c r="T265" s="66" t="s">
        <v>363</v>
      </c>
      <c r="U265" s="71" t="s">
        <v>363</v>
      </c>
      <c r="V265" s="739"/>
    </row>
    <row r="266" spans="1:22" s="735" customFormat="1" ht="9" x14ac:dyDescent="0.2">
      <c r="A266" s="755"/>
      <c r="B266" s="739"/>
      <c r="C266" s="573"/>
      <c r="D266" s="356"/>
      <c r="E266" s="621" t="s">
        <v>788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789</v>
      </c>
      <c r="D267" s="356"/>
      <c r="E267" s="775" t="s">
        <v>2895</v>
      </c>
      <c r="F267" s="739"/>
      <c r="G267" s="739"/>
      <c r="H267" s="739"/>
      <c r="I267" s="739"/>
      <c r="J267" s="739"/>
      <c r="K267" s="739"/>
      <c r="L267" s="356"/>
      <c r="M267" s="356"/>
      <c r="N267" s="356"/>
      <c r="O267" s="356"/>
      <c r="P267" s="356"/>
      <c r="Q267" s="356"/>
      <c r="R267" s="356" t="s">
        <v>740</v>
      </c>
      <c r="S267" s="356" t="s">
        <v>740</v>
      </c>
      <c r="T267" s="660">
        <v>33698944</v>
      </c>
      <c r="U267" s="659" t="s">
        <v>791</v>
      </c>
      <c r="V267" s="739"/>
    </row>
    <row r="268" spans="1:22" s="735" customFormat="1" ht="11.1" customHeight="1" x14ac:dyDescent="0.2">
      <c r="A268" s="755"/>
      <c r="B268" s="739"/>
      <c r="C268" s="573" t="s">
        <v>790</v>
      </c>
      <c r="D268" s="356"/>
      <c r="E268" s="775" t="s">
        <v>581</v>
      </c>
      <c r="F268" s="739"/>
      <c r="G268" s="739"/>
      <c r="H268" s="739"/>
      <c r="I268" s="739"/>
      <c r="J268" s="739"/>
      <c r="K268" s="739"/>
      <c r="L268" s="356"/>
      <c r="M268" s="356"/>
      <c r="N268" s="356"/>
      <c r="O268" s="356"/>
      <c r="P268" s="356"/>
      <c r="Q268" s="356"/>
      <c r="R268" s="356" t="s">
        <v>740</v>
      </c>
      <c r="S268" s="356" t="s">
        <v>740</v>
      </c>
      <c r="T268" s="660">
        <v>927118</v>
      </c>
      <c r="U268" s="659" t="s">
        <v>792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3038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2896</v>
      </c>
      <c r="D271" s="356"/>
      <c r="E271" s="775" t="s">
        <v>77</v>
      </c>
      <c r="F271" s="739"/>
      <c r="G271" s="739"/>
      <c r="H271" s="739"/>
      <c r="I271" s="739"/>
      <c r="J271" s="739"/>
      <c r="K271" s="739"/>
      <c r="L271" s="356"/>
      <c r="M271" s="356"/>
      <c r="N271" s="356"/>
      <c r="O271" s="356"/>
      <c r="P271" s="356"/>
      <c r="Q271" s="356"/>
      <c r="R271" s="356" t="s">
        <v>740</v>
      </c>
      <c r="S271" s="356" t="s">
        <v>740</v>
      </c>
      <c r="T271" s="660"/>
      <c r="U271" s="659" t="s">
        <v>791</v>
      </c>
      <c r="V271" s="739"/>
    </row>
    <row r="272" spans="1:22" s="735" customFormat="1" ht="11.1" customHeight="1" x14ac:dyDescent="0.2">
      <c r="A272" s="755"/>
      <c r="B272" s="739"/>
      <c r="C272" s="573" t="s">
        <v>2897</v>
      </c>
      <c r="D272" s="356"/>
      <c r="E272" s="775" t="s">
        <v>2268</v>
      </c>
      <c r="F272" s="739"/>
      <c r="G272" s="739"/>
      <c r="H272" s="739"/>
      <c r="I272" s="739"/>
      <c r="J272" s="739"/>
      <c r="K272" s="739"/>
      <c r="L272" s="356"/>
      <c r="M272" s="356"/>
      <c r="N272" s="356"/>
      <c r="O272" s="356"/>
      <c r="P272" s="356"/>
      <c r="Q272" s="356"/>
      <c r="R272" s="356" t="s">
        <v>740</v>
      </c>
      <c r="S272" s="356" t="s">
        <v>740</v>
      </c>
      <c r="T272" s="660"/>
      <c r="U272" s="659" t="s">
        <v>792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2832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2898</v>
      </c>
      <c r="D275" s="356"/>
      <c r="E275" s="775" t="s">
        <v>2145</v>
      </c>
      <c r="F275" s="739"/>
      <c r="G275" s="739"/>
      <c r="H275" s="739"/>
      <c r="I275" s="739"/>
      <c r="J275" s="739"/>
      <c r="K275" s="739"/>
      <c r="L275" s="356"/>
      <c r="M275" s="356"/>
      <c r="N275" s="356"/>
      <c r="O275" s="356"/>
      <c r="P275" s="356"/>
      <c r="Q275" s="356"/>
      <c r="R275" s="356" t="s">
        <v>740</v>
      </c>
      <c r="S275" s="356" t="s">
        <v>740</v>
      </c>
      <c r="T275" s="660"/>
      <c r="U275" s="659" t="s">
        <v>791</v>
      </c>
      <c r="V275" s="739"/>
    </row>
    <row r="276" spans="1:22" s="735" customFormat="1" ht="11.1" customHeight="1" x14ac:dyDescent="0.2">
      <c r="A276" s="755"/>
      <c r="B276" s="739"/>
      <c r="C276" s="573" t="s">
        <v>2899</v>
      </c>
      <c r="D276" s="356"/>
      <c r="E276" s="775" t="s">
        <v>1162</v>
      </c>
      <c r="F276" s="739"/>
      <c r="G276" s="739"/>
      <c r="H276" s="739"/>
      <c r="I276" s="739"/>
      <c r="J276" s="739"/>
      <c r="K276" s="739"/>
      <c r="L276" s="356"/>
      <c r="M276" s="356"/>
      <c r="N276" s="356"/>
      <c r="O276" s="356"/>
      <c r="P276" s="356"/>
      <c r="Q276" s="356"/>
      <c r="R276" s="356" t="s">
        <v>740</v>
      </c>
      <c r="S276" s="356" t="s">
        <v>740</v>
      </c>
      <c r="T276" s="660"/>
      <c r="U276" s="659" t="s">
        <v>792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1210</v>
      </c>
      <c r="N279" s="610"/>
      <c r="O279" s="611"/>
      <c r="P279" s="612"/>
      <c r="Q279" s="610" t="s">
        <v>2095</v>
      </c>
      <c r="R279" s="611"/>
      <c r="S279" s="611"/>
      <c r="T279" s="610" t="s">
        <v>1905</v>
      </c>
      <c r="U279" s="602" t="s">
        <v>365</v>
      </c>
      <c r="V279" s="356"/>
    </row>
    <row r="280" spans="1:22" s="4" customFormat="1" ht="9" x14ac:dyDescent="0.2">
      <c r="A280" s="421"/>
      <c r="B280" s="356"/>
      <c r="C280" s="573"/>
      <c r="D280" s="356"/>
      <c r="E280" s="607"/>
      <c r="F280" s="356"/>
      <c r="G280" s="356"/>
      <c r="H280" s="356"/>
      <c r="I280" s="356"/>
      <c r="J280" s="356"/>
      <c r="K280" s="356"/>
      <c r="L280" s="61"/>
      <c r="M280" s="62" t="s">
        <v>1906</v>
      </c>
      <c r="N280" s="62"/>
      <c r="O280" s="63"/>
      <c r="P280" s="64"/>
      <c r="Q280" s="62" t="s">
        <v>1907</v>
      </c>
      <c r="R280" s="63"/>
      <c r="S280" s="63"/>
      <c r="T280" s="62">
        <v>7</v>
      </c>
      <c r="U280" s="65">
        <v>8</v>
      </c>
      <c r="V280" s="356"/>
    </row>
    <row r="281" spans="1:22" s="4" customFormat="1" ht="9" hidden="1" x14ac:dyDescent="0.2">
      <c r="A281" s="421" t="s">
        <v>1858</v>
      </c>
      <c r="B281" s="356"/>
      <c r="C281" s="573"/>
      <c r="D281" s="356"/>
      <c r="E281" s="613"/>
      <c r="F281" s="356"/>
      <c r="G281" s="356"/>
      <c r="H281" s="356"/>
      <c r="I281" s="356"/>
      <c r="J281" s="356"/>
      <c r="K281" s="356"/>
      <c r="L281" s="67"/>
      <c r="M281" s="68" t="s">
        <v>363</v>
      </c>
      <c r="N281" s="68"/>
      <c r="O281" s="69"/>
      <c r="P281" s="70"/>
      <c r="Q281" s="68" t="s">
        <v>363</v>
      </c>
      <c r="R281" s="69"/>
      <c r="S281" s="69"/>
      <c r="T281" s="68" t="s">
        <v>363</v>
      </c>
      <c r="U281" s="71" t="s">
        <v>363</v>
      </c>
      <c r="V281" s="356"/>
    </row>
    <row r="282" spans="1:22" s="4" customFormat="1" ht="11.1" hidden="1" customHeight="1" x14ac:dyDescent="0.2">
      <c r="A282" s="421" t="s">
        <v>1858</v>
      </c>
      <c r="B282" s="356"/>
      <c r="C282" s="573"/>
      <c r="D282" s="356"/>
      <c r="E282" s="613"/>
      <c r="F282" s="356"/>
      <c r="G282" s="356"/>
      <c r="H282" s="356"/>
      <c r="I282" s="356"/>
      <c r="J282" s="356"/>
      <c r="K282" s="356"/>
      <c r="L282" s="61"/>
      <c r="M282" s="62" t="s">
        <v>5</v>
      </c>
      <c r="N282" s="62"/>
      <c r="O282" s="63"/>
      <c r="P282" s="64"/>
      <c r="Q282" s="62" t="s">
        <v>336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3041</v>
      </c>
      <c r="D284" s="356"/>
      <c r="E284" s="1509" t="s">
        <v>2020</v>
      </c>
      <c r="F284" s="739"/>
      <c r="G284" s="1511"/>
      <c r="H284" s="739"/>
      <c r="I284" s="739"/>
      <c r="J284" s="739"/>
      <c r="K284" s="739"/>
      <c r="L284" s="763"/>
      <c r="M284" s="583" t="s">
        <v>2690</v>
      </c>
      <c r="N284" s="583"/>
      <c r="O284" s="584"/>
      <c r="P284" s="585"/>
      <c r="Q284" s="586">
        <v>33698944</v>
      </c>
      <c r="R284" s="584"/>
      <c r="S284" s="584"/>
      <c r="T284" s="819">
        <v>36.348063569038679</v>
      </c>
      <c r="U284" s="1467" t="s">
        <v>1213</v>
      </c>
      <c r="V284" s="739"/>
    </row>
    <row r="285" spans="1:22" s="735" customFormat="1" ht="18" customHeight="1" x14ac:dyDescent="0.2">
      <c r="A285" s="755"/>
      <c r="B285" s="739"/>
      <c r="C285" s="573"/>
      <c r="D285" s="356"/>
      <c r="E285" s="1510"/>
      <c r="F285" s="739"/>
      <c r="G285" s="1512"/>
      <c r="H285" s="739"/>
      <c r="I285" s="739"/>
      <c r="J285" s="739"/>
      <c r="K285" s="739"/>
      <c r="L285" s="763"/>
      <c r="M285" s="587" t="s">
        <v>2267</v>
      </c>
      <c r="N285" s="587"/>
      <c r="O285" s="584"/>
      <c r="P285" s="585"/>
      <c r="Q285" s="588">
        <v>927118</v>
      </c>
      <c r="R285" s="584"/>
      <c r="S285" s="584"/>
      <c r="T285" s="618"/>
      <c r="U285" s="1467"/>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1905</v>
      </c>
      <c r="U289" s="657" t="s">
        <v>365</v>
      </c>
      <c r="V289" s="739"/>
    </row>
    <row r="290" spans="1:22" s="735" customFormat="1" ht="9" hidden="1" x14ac:dyDescent="0.2">
      <c r="A290" s="755" t="s">
        <v>1858</v>
      </c>
      <c r="B290" s="739"/>
      <c r="C290" s="573"/>
      <c r="D290" s="356"/>
      <c r="E290" s="613"/>
      <c r="F290" s="739"/>
      <c r="G290" s="739"/>
      <c r="H290" s="739"/>
      <c r="I290" s="739"/>
      <c r="J290" s="739"/>
      <c r="K290" s="739"/>
      <c r="L290" s="739"/>
      <c r="M290" s="739"/>
      <c r="N290" s="739"/>
      <c r="O290" s="739"/>
      <c r="P290" s="739"/>
      <c r="Q290" s="739"/>
      <c r="R290" s="739"/>
      <c r="S290" s="739"/>
      <c r="T290" s="66" t="s">
        <v>363</v>
      </c>
      <c r="U290" s="71" t="s">
        <v>363</v>
      </c>
      <c r="V290" s="739"/>
    </row>
    <row r="291" spans="1:22" s="735" customFormat="1" ht="9" x14ac:dyDescent="0.2">
      <c r="A291" s="755"/>
      <c r="B291" s="739"/>
      <c r="C291" s="573"/>
      <c r="D291" s="356"/>
      <c r="E291" s="621" t="s">
        <v>61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2144</v>
      </c>
      <c r="D292" s="356"/>
      <c r="E292" s="775" t="s">
        <v>375</v>
      </c>
      <c r="F292" s="739"/>
      <c r="G292" s="739"/>
      <c r="H292" s="739"/>
      <c r="I292" s="739"/>
      <c r="J292" s="739"/>
      <c r="K292" s="739"/>
      <c r="L292" s="739"/>
      <c r="M292" s="739"/>
      <c r="N292" s="739"/>
      <c r="O292" s="739"/>
      <c r="P292" s="739"/>
      <c r="Q292" s="739"/>
      <c r="R292" s="739" t="s">
        <v>740</v>
      </c>
      <c r="S292" s="739" t="s">
        <v>740</v>
      </c>
      <c r="T292" s="1563">
        <v>0.49</v>
      </c>
      <c r="U292" s="659" t="s">
        <v>733</v>
      </c>
      <c r="V292" s="739"/>
    </row>
    <row r="293" spans="1:22" s="735" customFormat="1" ht="11.1" customHeight="1" x14ac:dyDescent="0.2">
      <c r="A293" s="755"/>
      <c r="B293" s="739"/>
      <c r="C293" s="573" t="s">
        <v>3042</v>
      </c>
      <c r="D293" s="356"/>
      <c r="E293" s="775" t="s">
        <v>732</v>
      </c>
      <c r="F293" s="739"/>
      <c r="G293" s="739"/>
      <c r="H293" s="739"/>
      <c r="I293" s="739"/>
      <c r="J293" s="739"/>
      <c r="K293" s="739"/>
      <c r="L293" s="739"/>
      <c r="M293" s="739"/>
      <c r="N293" s="739"/>
      <c r="O293" s="739"/>
      <c r="P293" s="739"/>
      <c r="Q293" s="739"/>
      <c r="R293" s="739" t="s">
        <v>740</v>
      </c>
      <c r="S293" s="739" t="s">
        <v>740</v>
      </c>
      <c r="T293" s="1563">
        <v>0.51</v>
      </c>
      <c r="U293" s="659" t="s">
        <v>734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2431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1881</v>
      </c>
      <c r="F299" s="356"/>
      <c r="G299" s="356"/>
      <c r="H299" s="356"/>
      <c r="I299" s="356"/>
      <c r="J299" s="356"/>
      <c r="K299" s="356"/>
      <c r="L299" s="356"/>
      <c r="M299" s="356"/>
      <c r="N299" s="356"/>
      <c r="O299" s="356"/>
      <c r="P299" s="356"/>
      <c r="Q299" s="602" t="s">
        <v>2208</v>
      </c>
      <c r="R299" s="938"/>
      <c r="S299" s="938"/>
      <c r="T299" s="602" t="s">
        <v>2209</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2867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101</v>
      </c>
      <c r="D302" s="356"/>
      <c r="E302" s="775" t="s">
        <v>686</v>
      </c>
      <c r="F302" s="356"/>
      <c r="G302" s="356"/>
      <c r="H302" s="356"/>
      <c r="I302" s="356"/>
      <c r="J302" s="356"/>
      <c r="K302" s="356"/>
      <c r="L302" s="356"/>
      <c r="M302" s="356"/>
      <c r="N302" s="938"/>
      <c r="O302" s="938"/>
      <c r="P302" s="943" t="s">
        <v>1736</v>
      </c>
      <c r="Q302" s="660">
        <v>1836</v>
      </c>
      <c r="R302" s="938"/>
      <c r="S302" s="938"/>
      <c r="T302" s="660">
        <v>2077</v>
      </c>
      <c r="U302" s="940"/>
      <c r="V302" s="938"/>
    </row>
    <row r="303" spans="1:22" s="941" customFormat="1" ht="12.95" customHeight="1" x14ac:dyDescent="0.2">
      <c r="A303" s="939"/>
      <c r="B303" s="938"/>
      <c r="C303" s="573" t="s">
        <v>1683</v>
      </c>
      <c r="D303" s="356"/>
      <c r="E303" s="775" t="s">
        <v>572</v>
      </c>
      <c r="F303" s="356"/>
      <c r="G303" s="356"/>
      <c r="H303" s="356"/>
      <c r="I303" s="356"/>
      <c r="J303" s="356"/>
      <c r="K303" s="356"/>
      <c r="L303" s="356"/>
      <c r="M303" s="356"/>
      <c r="N303" s="938"/>
      <c r="O303" s="938"/>
      <c r="P303" s="943" t="s">
        <v>1736</v>
      </c>
      <c r="Q303" s="660">
        <v>338</v>
      </c>
      <c r="R303" s="938"/>
      <c r="S303" s="938"/>
      <c r="T303" s="660">
        <v>337</v>
      </c>
      <c r="U303" s="940"/>
      <c r="V303" s="938"/>
    </row>
    <row r="304" spans="1:22" s="941" customFormat="1" ht="12.95" customHeight="1" x14ac:dyDescent="0.2">
      <c r="A304" s="939"/>
      <c r="B304" s="938"/>
      <c r="C304" s="573" t="s">
        <v>1684</v>
      </c>
      <c r="D304" s="356"/>
      <c r="E304" s="775" t="s">
        <v>2747</v>
      </c>
      <c r="F304" s="356"/>
      <c r="G304" s="356"/>
      <c r="H304" s="356"/>
      <c r="I304" s="356"/>
      <c r="J304" s="356"/>
      <c r="K304" s="356"/>
      <c r="L304" s="356"/>
      <c r="M304" s="356"/>
      <c r="N304" s="938"/>
      <c r="O304" s="938"/>
      <c r="P304" s="943" t="s">
        <v>1736</v>
      </c>
      <c r="Q304" s="660">
        <v>1882</v>
      </c>
      <c r="R304" s="938"/>
      <c r="S304" s="938"/>
      <c r="T304" s="660">
        <v>2330</v>
      </c>
      <c r="U304" s="940"/>
      <c r="V304" s="938"/>
    </row>
    <row r="305" spans="1:22" s="941" customFormat="1" ht="12.95" customHeight="1" x14ac:dyDescent="0.2">
      <c r="A305" s="939"/>
      <c r="B305" s="938"/>
      <c r="C305" s="573" t="s">
        <v>1685</v>
      </c>
      <c r="D305" s="356"/>
      <c r="E305" s="775" t="s">
        <v>1682</v>
      </c>
      <c r="F305" s="356"/>
      <c r="G305" s="356"/>
      <c r="H305" s="356"/>
      <c r="I305" s="356"/>
      <c r="J305" s="356"/>
      <c r="K305" s="356"/>
      <c r="L305" s="356"/>
      <c r="M305" s="356"/>
      <c r="N305" s="938"/>
      <c r="O305" s="938"/>
      <c r="P305" s="943" t="s">
        <v>1736</v>
      </c>
      <c r="Q305" s="660">
        <v>3049</v>
      </c>
      <c r="R305" s="938"/>
      <c r="S305" s="938"/>
      <c r="T305" s="660">
        <v>2106</v>
      </c>
      <c r="U305" s="940"/>
      <c r="V305" s="938"/>
    </row>
    <row r="306" spans="1:22" s="941" customFormat="1" ht="12.95" customHeight="1" x14ac:dyDescent="0.2">
      <c r="A306" s="939"/>
      <c r="B306" s="938"/>
      <c r="C306" s="573" t="s">
        <v>2210</v>
      </c>
      <c r="D306" s="356"/>
      <c r="E306" s="775"/>
      <c r="F306" s="356"/>
      <c r="G306" s="356"/>
      <c r="H306" s="356"/>
      <c r="I306" s="356"/>
      <c r="J306" s="356"/>
      <c r="K306" s="356"/>
      <c r="L306" s="356"/>
      <c r="M306" s="408" t="s">
        <v>1774</v>
      </c>
      <c r="N306" s="938"/>
      <c r="O306" s="938"/>
      <c r="P306" s="943"/>
      <c r="Q306" s="658">
        <v>7105</v>
      </c>
      <c r="R306" s="938"/>
      <c r="S306" s="938"/>
      <c r="T306" s="658">
        <v>6850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1210</v>
      </c>
      <c r="N308" s="610"/>
      <c r="O308" s="611"/>
      <c r="P308" s="612"/>
      <c r="Q308" s="610" t="s">
        <v>2095</v>
      </c>
      <c r="R308" s="611"/>
      <c r="S308" s="611"/>
      <c r="T308" s="610" t="s">
        <v>1905</v>
      </c>
      <c r="U308" s="602" t="s">
        <v>365</v>
      </c>
      <c r="V308" s="356"/>
    </row>
    <row r="309" spans="1:22" s="4" customFormat="1" ht="9" x14ac:dyDescent="0.2">
      <c r="A309" s="421"/>
      <c r="B309" s="356"/>
      <c r="C309" s="573"/>
      <c r="D309" s="356"/>
      <c r="E309" s="607"/>
      <c r="F309" s="356"/>
      <c r="G309" s="356"/>
      <c r="H309" s="356"/>
      <c r="I309" s="356"/>
      <c r="J309" s="356"/>
      <c r="K309" s="356"/>
      <c r="L309" s="61"/>
      <c r="M309" s="62" t="s">
        <v>1906</v>
      </c>
      <c r="N309" s="62"/>
      <c r="O309" s="63"/>
      <c r="P309" s="64"/>
      <c r="Q309" s="62" t="s">
        <v>1907</v>
      </c>
      <c r="R309" s="63"/>
      <c r="S309" s="63"/>
      <c r="T309" s="62">
        <v>7</v>
      </c>
      <c r="U309" s="65">
        <v>8</v>
      </c>
      <c r="V309" s="356"/>
    </row>
    <row r="310" spans="1:22" s="4" customFormat="1" ht="9" hidden="1" x14ac:dyDescent="0.2">
      <c r="A310" s="421" t="s">
        <v>1858</v>
      </c>
      <c r="B310" s="356"/>
      <c r="C310" s="573"/>
      <c r="D310" s="356"/>
      <c r="E310" s="613"/>
      <c r="F310" s="356"/>
      <c r="G310" s="356"/>
      <c r="H310" s="356"/>
      <c r="I310" s="356"/>
      <c r="J310" s="356"/>
      <c r="K310" s="356"/>
      <c r="L310" s="67"/>
      <c r="M310" s="68" t="s">
        <v>363</v>
      </c>
      <c r="N310" s="68"/>
      <c r="O310" s="69"/>
      <c r="P310" s="70"/>
      <c r="Q310" s="68" t="s">
        <v>363</v>
      </c>
      <c r="R310" s="69"/>
      <c r="S310" s="69"/>
      <c r="T310" s="68" t="s">
        <v>363</v>
      </c>
      <c r="U310" s="71" t="s">
        <v>363</v>
      </c>
      <c r="V310" s="356"/>
    </row>
    <row r="311" spans="1:22" s="4" customFormat="1" ht="11.1" hidden="1" customHeight="1" x14ac:dyDescent="0.2">
      <c r="A311" s="421" t="s">
        <v>1858</v>
      </c>
      <c r="B311" s="356"/>
      <c r="C311" s="573"/>
      <c r="D311" s="356"/>
      <c r="E311" s="613"/>
      <c r="F311" s="356"/>
      <c r="G311" s="356"/>
      <c r="H311" s="356"/>
      <c r="I311" s="356"/>
      <c r="J311" s="356"/>
      <c r="K311" s="356"/>
      <c r="L311" s="61"/>
      <c r="M311" s="62" t="s">
        <v>5</v>
      </c>
      <c r="N311" s="62"/>
      <c r="O311" s="63"/>
      <c r="P311" s="64"/>
      <c r="Q311" s="62" t="s">
        <v>336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2870</v>
      </c>
      <c r="D313" s="356"/>
      <c r="E313" s="1509" t="s">
        <v>3217</v>
      </c>
      <c r="F313" s="356"/>
      <c r="G313" s="1520"/>
      <c r="H313" s="356"/>
      <c r="I313" s="356"/>
      <c r="J313" s="356"/>
      <c r="K313" s="356"/>
      <c r="L313" s="582"/>
      <c r="M313" s="583" t="s">
        <v>2865</v>
      </c>
      <c r="N313" s="583"/>
      <c r="O313" s="584"/>
      <c r="P313" s="585"/>
      <c r="Q313" s="586">
        <v>7105</v>
      </c>
      <c r="R313" s="584"/>
      <c r="S313" s="584"/>
      <c r="T313" s="706">
        <v>1.0372262773722627</v>
      </c>
      <c r="U313" s="1467" t="s">
        <v>674</v>
      </c>
      <c r="V313" s="356"/>
    </row>
    <row r="314" spans="1:22" s="4" customFormat="1" ht="21" customHeight="1" x14ac:dyDescent="0.2">
      <c r="A314" s="421"/>
      <c r="B314" s="356"/>
      <c r="C314" s="573"/>
      <c r="D314" s="356"/>
      <c r="E314" s="1510"/>
      <c r="F314" s="356"/>
      <c r="G314" s="1482"/>
      <c r="H314" s="356"/>
      <c r="I314" s="356"/>
      <c r="J314" s="356"/>
      <c r="K314" s="356"/>
      <c r="L314" s="582"/>
      <c r="M314" s="587" t="s">
        <v>2866</v>
      </c>
      <c r="N314" s="587"/>
      <c r="O314" s="584"/>
      <c r="P314" s="585"/>
      <c r="Q314" s="588">
        <v>6850</v>
      </c>
      <c r="R314" s="584"/>
      <c r="S314" s="584"/>
      <c r="T314" s="618"/>
      <c r="U314" s="1467"/>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3229</v>
      </c>
      <c r="F317" s="356"/>
      <c r="G317" s="356"/>
      <c r="H317" s="356"/>
      <c r="I317" s="356"/>
      <c r="J317" s="356"/>
      <c r="K317" s="356"/>
      <c r="L317" s="356"/>
      <c r="M317" s="356"/>
      <c r="N317" s="356"/>
      <c r="O317" s="356"/>
      <c r="P317" s="356"/>
      <c r="Q317" s="356"/>
      <c r="R317" s="356"/>
      <c r="S317" s="356"/>
      <c r="T317" s="602" t="s">
        <v>2095</v>
      </c>
      <c r="U317" s="657" t="s">
        <v>365</v>
      </c>
      <c r="V317" s="356"/>
    </row>
    <row r="318" spans="1:22" s="4" customFormat="1" ht="9" hidden="1" x14ac:dyDescent="0.2">
      <c r="A318" s="421" t="s">
        <v>1858</v>
      </c>
      <c r="B318" s="356"/>
      <c r="C318" s="573"/>
      <c r="D318" s="356"/>
      <c r="E318" s="613"/>
      <c r="F318" s="356"/>
      <c r="G318" s="356"/>
      <c r="H318" s="356"/>
      <c r="I318" s="356"/>
      <c r="J318" s="356"/>
      <c r="K318" s="356"/>
      <c r="L318" s="356"/>
      <c r="M318" s="356"/>
      <c r="N318" s="356"/>
      <c r="O318" s="356"/>
      <c r="P318" s="356"/>
      <c r="Q318" s="356"/>
      <c r="R318" s="356"/>
      <c r="S318" s="356"/>
      <c r="T318" s="66" t="s">
        <v>363</v>
      </c>
      <c r="U318" s="71" t="s">
        <v>363</v>
      </c>
      <c r="V318" s="356"/>
    </row>
    <row r="319" spans="1:22" s="4" customFormat="1" ht="9" hidden="1" x14ac:dyDescent="0.2">
      <c r="A319" s="421"/>
      <c r="B319" s="356"/>
      <c r="C319" s="573"/>
      <c r="D319" s="356"/>
      <c r="E319" s="621" t="s">
        <v>2624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1882</v>
      </c>
      <c r="D320" s="356"/>
      <c r="E320" s="775" t="s">
        <v>1120</v>
      </c>
      <c r="F320" s="356"/>
      <c r="G320" s="356"/>
      <c r="H320" s="356"/>
      <c r="I320" s="356"/>
      <c r="J320" s="356"/>
      <c r="K320" s="356"/>
      <c r="L320" s="356"/>
      <c r="M320" s="356"/>
      <c r="N320" s="356"/>
      <c r="O320" s="356"/>
      <c r="P320" s="356"/>
      <c r="Q320" s="356"/>
      <c r="R320" s="356" t="s">
        <v>740</v>
      </c>
      <c r="S320" s="356" t="s">
        <v>740</v>
      </c>
      <c r="T320" s="660"/>
      <c r="U320" s="659" t="s">
        <v>1253</v>
      </c>
      <c r="V320" s="356"/>
    </row>
    <row r="321" spans="1:22" s="4" customFormat="1" ht="11.1" hidden="1" customHeight="1" x14ac:dyDescent="0.2">
      <c r="A321" s="421"/>
      <c r="B321" s="356"/>
      <c r="C321" s="573" t="s">
        <v>1254</v>
      </c>
      <c r="D321" s="356"/>
      <c r="E321" s="775" t="s">
        <v>79</v>
      </c>
      <c r="F321" s="356"/>
      <c r="G321" s="356"/>
      <c r="H321" s="356"/>
      <c r="I321" s="356"/>
      <c r="J321" s="356"/>
      <c r="K321" s="356"/>
      <c r="L321" s="356"/>
      <c r="M321" s="356"/>
      <c r="N321" s="356"/>
      <c r="O321" s="356"/>
      <c r="P321" s="356"/>
      <c r="Q321" s="356"/>
      <c r="R321" s="356" t="s">
        <v>740</v>
      </c>
      <c r="S321" s="356" t="s">
        <v>740</v>
      </c>
      <c r="T321" s="660"/>
      <c r="U321" s="659" t="s">
        <v>900</v>
      </c>
      <c r="V321" s="356"/>
    </row>
    <row r="322" spans="1:22" s="4" customFormat="1" ht="11.1" hidden="1" customHeight="1" x14ac:dyDescent="0.2">
      <c r="A322" s="421"/>
      <c r="B322" s="356"/>
      <c r="C322" s="573" t="s">
        <v>901</v>
      </c>
      <c r="D322" s="356"/>
      <c r="E322" s="775" t="s">
        <v>777</v>
      </c>
      <c r="F322" s="356"/>
      <c r="G322" s="356"/>
      <c r="H322" s="356"/>
      <c r="I322" s="356"/>
      <c r="J322" s="356"/>
      <c r="K322" s="356"/>
      <c r="L322" s="356"/>
      <c r="M322" s="356"/>
      <c r="N322" s="356"/>
      <c r="O322" s="356"/>
      <c r="P322" s="356"/>
      <c r="Q322" s="356"/>
      <c r="R322" s="356" t="s">
        <v>740</v>
      </c>
      <c r="S322" s="356" t="s">
        <v>740</v>
      </c>
      <c r="T322" s="660"/>
      <c r="U322" s="659" t="s">
        <v>902</v>
      </c>
      <c r="V322" s="356"/>
    </row>
    <row r="323" spans="1:22" s="4" customFormat="1" ht="11.1" hidden="1" customHeight="1" x14ac:dyDescent="0.2">
      <c r="A323" s="421"/>
      <c r="B323" s="356"/>
      <c r="C323" s="573" t="s">
        <v>903</v>
      </c>
      <c r="D323" s="356"/>
      <c r="E323" s="613"/>
      <c r="F323" s="356"/>
      <c r="G323" s="356"/>
      <c r="H323" s="356"/>
      <c r="I323" s="356"/>
      <c r="J323" s="356"/>
      <c r="K323" s="356"/>
      <c r="L323" s="356"/>
      <c r="M323" s="356"/>
      <c r="N323" s="356"/>
      <c r="O323" s="356"/>
      <c r="P323" s="356"/>
      <c r="Q323" s="356"/>
      <c r="R323" s="408" t="s">
        <v>1774</v>
      </c>
      <c r="S323" s="622" t="s">
        <v>363</v>
      </c>
      <c r="T323" s="658">
        <v>0</v>
      </c>
      <c r="U323" s="659" t="s">
        <v>1475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3230</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1376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1476</v>
      </c>
      <c r="D327" s="356"/>
      <c r="E327" s="775" t="s">
        <v>1120</v>
      </c>
      <c r="F327" s="356"/>
      <c r="G327" s="356"/>
      <c r="H327" s="356"/>
      <c r="I327" s="356"/>
      <c r="J327" s="356"/>
      <c r="K327" s="356"/>
      <c r="L327" s="356"/>
      <c r="M327" s="356"/>
      <c r="N327" s="356"/>
      <c r="O327" s="356"/>
      <c r="P327" s="356"/>
      <c r="Q327" s="356"/>
      <c r="R327" s="356" t="s">
        <v>740</v>
      </c>
      <c r="S327" s="356" t="s">
        <v>740</v>
      </c>
      <c r="T327" s="660"/>
      <c r="U327" s="659" t="s">
        <v>3218</v>
      </c>
      <c r="V327" s="356"/>
    </row>
    <row r="328" spans="1:22" s="4" customFormat="1" ht="11.1" hidden="1" customHeight="1" x14ac:dyDescent="0.2">
      <c r="A328" s="421"/>
      <c r="B328" s="356"/>
      <c r="C328" s="573" t="s">
        <v>1477</v>
      </c>
      <c r="D328" s="356"/>
      <c r="E328" s="775" t="s">
        <v>79</v>
      </c>
      <c r="F328" s="356"/>
      <c r="G328" s="356"/>
      <c r="H328" s="356"/>
      <c r="I328" s="356"/>
      <c r="J328" s="356"/>
      <c r="K328" s="356"/>
      <c r="L328" s="356"/>
      <c r="M328" s="356"/>
      <c r="N328" s="356"/>
      <c r="O328" s="356"/>
      <c r="P328" s="356"/>
      <c r="Q328" s="356"/>
      <c r="R328" s="356" t="s">
        <v>740</v>
      </c>
      <c r="S328" s="356" t="s">
        <v>740</v>
      </c>
      <c r="T328" s="660"/>
      <c r="U328" s="659" t="s">
        <v>3202</v>
      </c>
      <c r="V328" s="356"/>
    </row>
    <row r="329" spans="1:22" s="4" customFormat="1" ht="11.1" hidden="1" customHeight="1" x14ac:dyDescent="0.2">
      <c r="A329" s="421"/>
      <c r="B329" s="356"/>
      <c r="C329" s="573" t="s">
        <v>1478</v>
      </c>
      <c r="D329" s="356"/>
      <c r="E329" s="775" t="s">
        <v>777</v>
      </c>
      <c r="F329" s="356"/>
      <c r="G329" s="356"/>
      <c r="H329" s="356"/>
      <c r="I329" s="356"/>
      <c r="J329" s="356"/>
      <c r="K329" s="356"/>
      <c r="L329" s="356"/>
      <c r="M329" s="356"/>
      <c r="N329" s="356"/>
      <c r="O329" s="356"/>
      <c r="P329" s="356"/>
      <c r="Q329" s="356"/>
      <c r="R329" s="356" t="s">
        <v>740</v>
      </c>
      <c r="S329" s="356" t="s">
        <v>740</v>
      </c>
      <c r="T329" s="660"/>
      <c r="U329" s="659" t="s">
        <v>3203</v>
      </c>
      <c r="V329" s="356"/>
    </row>
    <row r="330" spans="1:22" s="4" customFormat="1" ht="11.1" hidden="1" customHeight="1" x14ac:dyDescent="0.2">
      <c r="A330" s="421"/>
      <c r="B330" s="356"/>
      <c r="C330" s="573" t="s">
        <v>1479</v>
      </c>
      <c r="D330" s="356"/>
      <c r="E330" s="613"/>
      <c r="F330" s="356"/>
      <c r="G330" s="356"/>
      <c r="H330" s="356"/>
      <c r="I330" s="356"/>
      <c r="J330" s="356"/>
      <c r="K330" s="356"/>
      <c r="L330" s="356"/>
      <c r="M330" s="356"/>
      <c r="N330" s="356"/>
      <c r="O330" s="356"/>
      <c r="P330" s="356"/>
      <c r="Q330" s="356"/>
      <c r="R330" s="408" t="s">
        <v>1774</v>
      </c>
      <c r="S330" s="622" t="s">
        <v>363</v>
      </c>
      <c r="T330" s="658">
        <v>0</v>
      </c>
      <c r="U330" s="659" t="s">
        <v>598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1210</v>
      </c>
      <c r="N332" s="610"/>
      <c r="O332" s="611"/>
      <c r="P332" s="612"/>
      <c r="Q332" s="610" t="s">
        <v>2095</v>
      </c>
      <c r="R332" s="611"/>
      <c r="S332" s="611"/>
      <c r="T332" s="610" t="s">
        <v>1905</v>
      </c>
      <c r="U332" s="602" t="s">
        <v>365</v>
      </c>
      <c r="V332" s="356"/>
    </row>
    <row r="333" spans="1:22" s="4" customFormat="1" ht="9" x14ac:dyDescent="0.2">
      <c r="A333" s="421"/>
      <c r="B333" s="356"/>
      <c r="C333" s="573"/>
      <c r="D333" s="356"/>
      <c r="E333" s="613"/>
      <c r="F333" s="356"/>
      <c r="G333" s="356"/>
      <c r="H333" s="356"/>
      <c r="I333" s="356"/>
      <c r="J333" s="356"/>
      <c r="K333" s="356"/>
      <c r="L333" s="61"/>
      <c r="M333" s="62" t="s">
        <v>1906</v>
      </c>
      <c r="N333" s="62"/>
      <c r="O333" s="63"/>
      <c r="P333" s="64"/>
      <c r="Q333" s="62" t="s">
        <v>1907</v>
      </c>
      <c r="R333" s="63"/>
      <c r="S333" s="63"/>
      <c r="T333" s="62">
        <v>7</v>
      </c>
      <c r="U333" s="65">
        <v>8</v>
      </c>
      <c r="V333" s="356"/>
    </row>
    <row r="334" spans="1:22" s="4" customFormat="1" ht="9" hidden="1" x14ac:dyDescent="0.2">
      <c r="A334" s="421" t="s">
        <v>1858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1858</v>
      </c>
      <c r="B335" s="356"/>
      <c r="C335" s="573"/>
      <c r="D335" s="356"/>
      <c r="E335" s="613"/>
      <c r="F335" s="356"/>
      <c r="G335" s="356"/>
      <c r="H335" s="356"/>
      <c r="I335" s="356"/>
      <c r="J335" s="356"/>
      <c r="K335" s="356"/>
      <c r="L335" s="61"/>
      <c r="M335" s="62" t="s">
        <v>5</v>
      </c>
      <c r="N335" s="62"/>
      <c r="O335" s="63"/>
      <c r="P335" s="64"/>
      <c r="Q335" s="62" t="s">
        <v>336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1480</v>
      </c>
      <c r="D337" s="356"/>
      <c r="E337" s="1509" t="s">
        <v>1726</v>
      </c>
      <c r="F337" s="356"/>
      <c r="G337" s="1520"/>
      <c r="H337" s="356"/>
      <c r="I337" s="356"/>
      <c r="J337" s="356"/>
      <c r="K337" s="356"/>
      <c r="L337" s="582"/>
      <c r="M337" s="583" t="s">
        <v>3166</v>
      </c>
      <c r="N337" s="583"/>
      <c r="O337" s="584"/>
      <c r="P337" s="585"/>
      <c r="Q337" s="1649">
        <v>93806</v>
      </c>
      <c r="R337" s="584"/>
      <c r="S337" s="584"/>
      <c r="T337" s="706">
        <v>1</v>
      </c>
      <c r="U337" s="1467" t="s">
        <v>3204</v>
      </c>
      <c r="V337" s="356"/>
    </row>
    <row r="338" spans="1:22" s="4" customFormat="1" ht="21" customHeight="1" x14ac:dyDescent="0.2">
      <c r="A338" s="421"/>
      <c r="B338" s="356"/>
      <c r="C338" s="573"/>
      <c r="D338" s="356"/>
      <c r="E338" s="1510"/>
      <c r="F338" s="356"/>
      <c r="G338" s="1482"/>
      <c r="H338" s="356"/>
      <c r="I338" s="356"/>
      <c r="J338" s="356"/>
      <c r="K338" s="356"/>
      <c r="L338" s="582"/>
      <c r="M338" s="587" t="s">
        <v>3167</v>
      </c>
      <c r="N338" s="587"/>
      <c r="O338" s="584"/>
      <c r="P338" s="585"/>
      <c r="Q338" s="1634">
        <v>93806</v>
      </c>
      <c r="R338" s="584"/>
      <c r="S338" s="584"/>
      <c r="T338" s="618"/>
      <c r="U338" s="1467"/>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74</v>
      </c>
      <c r="D342" s="356"/>
      <c r="E342" s="1509" t="s">
        <v>2300</v>
      </c>
      <c r="F342" s="356"/>
      <c r="G342" s="1520"/>
      <c r="H342" s="356"/>
      <c r="I342" s="356"/>
      <c r="J342" s="356"/>
      <c r="K342" s="356"/>
      <c r="L342" s="582"/>
      <c r="M342" s="583" t="s">
        <v>3166</v>
      </c>
      <c r="N342" s="583"/>
      <c r="O342" s="584"/>
      <c r="P342" s="585"/>
      <c r="Q342" s="586">
        <v>93806</v>
      </c>
      <c r="R342" s="584"/>
      <c r="S342" s="584"/>
      <c r="T342" s="706">
        <v>0.99318157755426151</v>
      </c>
      <c r="U342" s="1467" t="s">
        <v>2411</v>
      </c>
      <c r="V342" s="356"/>
    </row>
    <row r="343" spans="1:22" s="4" customFormat="1" ht="21" customHeight="1" x14ac:dyDescent="0.2">
      <c r="A343" s="421"/>
      <c r="B343" s="356"/>
      <c r="C343" s="573"/>
      <c r="D343" s="356"/>
      <c r="E343" s="1510"/>
      <c r="F343" s="356"/>
      <c r="G343" s="1482"/>
      <c r="H343" s="356"/>
      <c r="I343" s="356"/>
      <c r="J343" s="356"/>
      <c r="K343" s="356"/>
      <c r="L343" s="582"/>
      <c r="M343" s="587" t="s">
        <v>755</v>
      </c>
      <c r="N343" s="587"/>
      <c r="O343" s="584"/>
      <c r="P343" s="585"/>
      <c r="Q343" s="1634">
        <v>94450</v>
      </c>
      <c r="R343" s="584"/>
      <c r="S343" s="584"/>
      <c r="T343" s="618"/>
      <c r="U343" s="1467"/>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1905</v>
      </c>
      <c r="U346" s="657" t="s">
        <v>365</v>
      </c>
      <c r="V346" s="356"/>
    </row>
    <row r="347" spans="1:22" s="4" customFormat="1" ht="9" hidden="1" x14ac:dyDescent="0.2">
      <c r="A347" s="421" t="s">
        <v>1858</v>
      </c>
      <c r="B347" s="356"/>
      <c r="C347" s="573"/>
      <c r="D347" s="356"/>
      <c r="E347" s="613"/>
      <c r="F347" s="356"/>
      <c r="G347" s="356"/>
      <c r="H347" s="356"/>
      <c r="I347" s="356"/>
      <c r="J347" s="356"/>
      <c r="K347" s="356"/>
      <c r="L347" s="356"/>
      <c r="M347" s="356"/>
      <c r="N347" s="356"/>
      <c r="O347" s="356"/>
      <c r="P347" s="356"/>
      <c r="Q347" s="356"/>
      <c r="R347" s="356"/>
      <c r="S347" s="356"/>
      <c r="T347" s="66" t="s">
        <v>363</v>
      </c>
      <c r="U347" s="71" t="s">
        <v>363</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2551</v>
      </c>
      <c r="D349" s="356"/>
      <c r="E349" s="623" t="s">
        <v>2515</v>
      </c>
      <c r="F349" s="356"/>
      <c r="G349" s="557"/>
      <c r="H349" s="356"/>
      <c r="I349" s="356"/>
      <c r="J349" s="356"/>
      <c r="K349" s="356"/>
      <c r="L349" s="356" t="s">
        <v>3054</v>
      </c>
      <c r="M349" s="356"/>
      <c r="N349" s="356"/>
      <c r="O349" s="356"/>
      <c r="P349" s="356"/>
      <c r="Q349" s="356"/>
      <c r="R349" s="356" t="s">
        <v>740</v>
      </c>
      <c r="S349" s="356" t="s">
        <v>740</v>
      </c>
      <c r="T349" s="658">
        <v>0</v>
      </c>
      <c r="U349" s="659" t="s">
        <v>2124</v>
      </c>
      <c r="V349" s="356"/>
    </row>
    <row r="350" spans="1:22" s="4" customFormat="1" ht="45" x14ac:dyDescent="0.2">
      <c r="A350" s="421"/>
      <c r="B350" s="356"/>
      <c r="C350" s="573" t="s">
        <v>1298</v>
      </c>
      <c r="D350" s="356"/>
      <c r="E350" s="623" t="s">
        <v>2846</v>
      </c>
      <c r="F350" s="356"/>
      <c r="G350" s="557"/>
      <c r="H350" s="356"/>
      <c r="I350" s="356"/>
      <c r="J350" s="356"/>
      <c r="K350" s="356"/>
      <c r="L350" s="356" t="s">
        <v>3054</v>
      </c>
      <c r="M350" s="356"/>
      <c r="N350" s="356"/>
      <c r="O350" s="356"/>
      <c r="P350" s="356"/>
      <c r="Q350" s="356"/>
      <c r="R350" s="356" t="s">
        <v>740</v>
      </c>
      <c r="S350" s="356" t="s">
        <v>740</v>
      </c>
      <c r="T350" s="658">
        <v>644</v>
      </c>
      <c r="U350" s="659" t="s">
        <v>754</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3068</v>
      </c>
      <c r="U353" s="657" t="s">
        <v>365</v>
      </c>
      <c r="V353" s="739"/>
    </row>
    <row r="354" spans="1:22" s="735" customFormat="1" ht="9" hidden="1" x14ac:dyDescent="0.2">
      <c r="A354" s="755" t="s">
        <v>1858</v>
      </c>
      <c r="B354" s="739"/>
      <c r="C354" s="573"/>
      <c r="D354" s="356"/>
      <c r="E354" s="613"/>
      <c r="F354" s="739"/>
      <c r="G354" s="739"/>
      <c r="H354" s="739"/>
      <c r="I354" s="739"/>
      <c r="J354" s="739"/>
      <c r="K354" s="739"/>
      <c r="L354" s="739"/>
      <c r="M354" s="356"/>
      <c r="N354" s="356"/>
      <c r="O354" s="356"/>
      <c r="P354" s="356"/>
      <c r="Q354" s="356"/>
      <c r="R354" s="356"/>
      <c r="S354" s="356"/>
      <c r="T354" s="66" t="s">
        <v>363</v>
      </c>
      <c r="U354" s="71" t="s">
        <v>363</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3066</v>
      </c>
      <c r="D356" s="356"/>
      <c r="E356" s="623" t="s">
        <v>1553</v>
      </c>
      <c r="F356" s="739"/>
      <c r="G356" s="776"/>
      <c r="H356" s="739"/>
      <c r="I356" s="739"/>
      <c r="J356" s="739"/>
      <c r="K356" s="739"/>
      <c r="L356" s="739" t="s">
        <v>3054</v>
      </c>
      <c r="M356" s="356"/>
      <c r="N356" s="356"/>
      <c r="O356" s="356"/>
      <c r="P356" s="356"/>
      <c r="Q356" s="356"/>
      <c r="R356" s="356" t="s">
        <v>740</v>
      </c>
      <c r="S356" s="356" t="s">
        <v>740</v>
      </c>
      <c r="T356" s="660">
        <v>42662</v>
      </c>
      <c r="U356" s="659" t="s">
        <v>753</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1210</v>
      </c>
      <c r="N359" s="610"/>
      <c r="O359" s="611"/>
      <c r="P359" s="612"/>
      <c r="Q359" s="610" t="s">
        <v>2095</v>
      </c>
      <c r="R359" s="611"/>
      <c r="S359" s="611"/>
      <c r="T359" s="610" t="s">
        <v>1905</v>
      </c>
      <c r="U359" s="602" t="s">
        <v>365</v>
      </c>
      <c r="V359" s="739"/>
    </row>
    <row r="360" spans="1:22" s="735" customFormat="1" ht="9" x14ac:dyDescent="0.2">
      <c r="A360" s="755"/>
      <c r="B360" s="739"/>
      <c r="C360" s="573"/>
      <c r="D360" s="356"/>
      <c r="E360" s="613"/>
      <c r="F360" s="739"/>
      <c r="G360" s="739"/>
      <c r="H360" s="739"/>
      <c r="I360" s="739"/>
      <c r="J360" s="739"/>
      <c r="K360" s="739"/>
      <c r="L360" s="756"/>
      <c r="M360" s="62" t="s">
        <v>1906</v>
      </c>
      <c r="N360" s="62"/>
      <c r="O360" s="63"/>
      <c r="P360" s="64"/>
      <c r="Q360" s="62" t="s">
        <v>1907</v>
      </c>
      <c r="R360" s="63"/>
      <c r="S360" s="63"/>
      <c r="T360" s="62">
        <v>7</v>
      </c>
      <c r="U360" s="65">
        <v>8</v>
      </c>
      <c r="V360" s="739"/>
    </row>
    <row r="361" spans="1:22" s="735" customFormat="1" ht="9" hidden="1" x14ac:dyDescent="0.2">
      <c r="A361" s="755" t="s">
        <v>1858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1858</v>
      </c>
      <c r="B362" s="739"/>
      <c r="C362" s="573"/>
      <c r="D362" s="356"/>
      <c r="E362" s="613"/>
      <c r="F362" s="739"/>
      <c r="G362" s="739"/>
      <c r="H362" s="739"/>
      <c r="I362" s="739"/>
      <c r="J362" s="739"/>
      <c r="K362" s="739"/>
      <c r="L362" s="756"/>
      <c r="M362" s="62" t="s">
        <v>5</v>
      </c>
      <c r="N362" s="62"/>
      <c r="O362" s="63"/>
      <c r="P362" s="64"/>
      <c r="Q362" s="62" t="s">
        <v>336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3067</v>
      </c>
      <c r="D364" s="356"/>
      <c r="E364" s="1509" t="s">
        <v>2701</v>
      </c>
      <c r="F364" s="739"/>
      <c r="G364" s="1511"/>
      <c r="H364" s="739"/>
      <c r="I364" s="739"/>
      <c r="J364" s="739"/>
      <c r="K364" s="739"/>
      <c r="L364" s="763"/>
      <c r="M364" s="583" t="s">
        <v>3168</v>
      </c>
      <c r="N364" s="583"/>
      <c r="O364" s="584"/>
      <c r="P364" s="585"/>
      <c r="Q364" s="952">
        <v>42662</v>
      </c>
      <c r="R364" s="584"/>
      <c r="S364" s="584"/>
      <c r="T364" s="706" t="s">
        <v>2931</v>
      </c>
      <c r="U364" s="1467" t="s">
        <v>11</v>
      </c>
      <c r="V364" s="739"/>
    </row>
    <row r="365" spans="1:22" s="735" customFormat="1" ht="18" customHeight="1" x14ac:dyDescent="0.2">
      <c r="A365" s="755"/>
      <c r="B365" s="739"/>
      <c r="C365" s="573"/>
      <c r="D365" s="356"/>
      <c r="E365" s="1510"/>
      <c r="F365" s="739"/>
      <c r="G365" s="1512"/>
      <c r="H365" s="739"/>
      <c r="I365" s="739"/>
      <c r="J365" s="739"/>
      <c r="K365" s="739"/>
      <c r="L365" s="763"/>
      <c r="M365" s="587" t="s">
        <v>10</v>
      </c>
      <c r="N365" s="587"/>
      <c r="O365" s="584"/>
      <c r="P365" s="585"/>
      <c r="Q365" s="1634"/>
      <c r="R365" s="584"/>
      <c r="S365" s="584"/>
      <c r="T365" s="618"/>
      <c r="U365" s="1467"/>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134:G135"/>
    <mergeCell ref="G195:G196"/>
    <mergeCell ref="H144:H145"/>
    <mergeCell ref="E36:E37"/>
    <mergeCell ref="E47:E48"/>
    <mergeCell ref="F47:F48"/>
    <mergeCell ref="F139:F140"/>
    <mergeCell ref="E144:E145"/>
    <mergeCell ref="G47:G48"/>
    <mergeCell ref="U47:U48"/>
    <mergeCell ref="U251:U252"/>
    <mergeCell ref="E16:E17"/>
    <mergeCell ref="E21:E22"/>
    <mergeCell ref="E26:E27"/>
    <mergeCell ref="E31:E32"/>
    <mergeCell ref="E57:E58"/>
    <mergeCell ref="F57:F58"/>
    <mergeCell ref="E52:E53"/>
    <mergeCell ref="F52:F53"/>
    <mergeCell ref="U36:U37"/>
    <mergeCell ref="L257:L258"/>
    <mergeCell ref="K255:K256"/>
    <mergeCell ref="T255:T256"/>
    <mergeCell ref="Q255:Q256"/>
    <mergeCell ref="T257:T258"/>
    <mergeCell ref="P257:P258"/>
    <mergeCell ref="U257:U258"/>
    <mergeCell ref="S255:S256"/>
    <mergeCell ref="K257:K258"/>
    <mergeCell ref="U16:U17"/>
    <mergeCell ref="U21:U22"/>
    <mergeCell ref="U26:U27"/>
    <mergeCell ref="U31:U32"/>
    <mergeCell ref="M255:M256"/>
    <mergeCell ref="E284:E285"/>
    <mergeCell ref="U255:U256"/>
    <mergeCell ref="M257:M258"/>
    <mergeCell ref="N257:N258"/>
    <mergeCell ref="O257:O258"/>
    <mergeCell ref="E364:E365"/>
    <mergeCell ref="G364:G365"/>
    <mergeCell ref="U364:U365"/>
    <mergeCell ref="G342:G343"/>
    <mergeCell ref="U342:U343"/>
    <mergeCell ref="E342:E343"/>
    <mergeCell ref="E256:E257"/>
    <mergeCell ref="G256:G257"/>
    <mergeCell ref="U246:U247"/>
    <mergeCell ref="E246:E248"/>
    <mergeCell ref="E251:E253"/>
    <mergeCell ref="Q257:Q258"/>
    <mergeCell ref="R257:R258"/>
    <mergeCell ref="S257:S258"/>
    <mergeCell ref="L255:L256"/>
    <mergeCell ref="R255:R256"/>
    <mergeCell ref="G337:G338"/>
    <mergeCell ref="G313:G314"/>
    <mergeCell ref="U217:U218"/>
    <mergeCell ref="G213:G214"/>
    <mergeCell ref="U241:U242"/>
    <mergeCell ref="U284:U285"/>
    <mergeCell ref="U313:U314"/>
    <mergeCell ref="U337:U338"/>
    <mergeCell ref="O255:O256"/>
    <mergeCell ref="P255:P256"/>
    <mergeCell ref="I144:I145"/>
    <mergeCell ref="G52:G53"/>
    <mergeCell ref="G57:G58"/>
    <mergeCell ref="G62:G63"/>
    <mergeCell ref="G139:G140"/>
    <mergeCell ref="G144:G145"/>
    <mergeCell ref="G97:G98"/>
    <mergeCell ref="F156:F157"/>
    <mergeCell ref="F62:F63"/>
    <mergeCell ref="U144:U145"/>
    <mergeCell ref="G200:G201"/>
    <mergeCell ref="G156:G157"/>
    <mergeCell ref="I139:I140"/>
    <mergeCell ref="H139:H140"/>
    <mergeCell ref="U195:U196"/>
    <mergeCell ref="H149:H150"/>
    <mergeCell ref="I149:I150"/>
    <mergeCell ref="L186:R186"/>
    <mergeCell ref="E156:E157"/>
    <mergeCell ref="L187:R187"/>
    <mergeCell ref="F144:F145"/>
    <mergeCell ref="G149:G150"/>
    <mergeCell ref="F149:F150"/>
    <mergeCell ref="L184:R184"/>
    <mergeCell ref="L172:R172"/>
    <mergeCell ref="L173:R173"/>
    <mergeCell ref="L174:R174"/>
    <mergeCell ref="U116:U117"/>
    <mergeCell ref="U139:U140"/>
    <mergeCell ref="H134:H135"/>
    <mergeCell ref="U122:U123"/>
    <mergeCell ref="L183:R183"/>
    <mergeCell ref="I122:I123"/>
    <mergeCell ref="H156:H157"/>
    <mergeCell ref="I156:I157"/>
    <mergeCell ref="U156:U157"/>
    <mergeCell ref="U149:U150"/>
    <mergeCell ref="E67:E68"/>
    <mergeCell ref="F67:F68"/>
    <mergeCell ref="G67:G68"/>
    <mergeCell ref="H122:H123"/>
    <mergeCell ref="L171:R171"/>
    <mergeCell ref="L182:R182"/>
    <mergeCell ref="L177:R177"/>
    <mergeCell ref="L178:R178"/>
    <mergeCell ref="L176:R176"/>
    <mergeCell ref="L175:R175"/>
    <mergeCell ref="T77:T78"/>
    <mergeCell ref="T73:T75"/>
    <mergeCell ref="I134:I135"/>
    <mergeCell ref="U134:U135"/>
    <mergeCell ref="U111:U112"/>
    <mergeCell ref="E105:O105"/>
    <mergeCell ref="H116:H117"/>
    <mergeCell ref="I116:I117"/>
    <mergeCell ref="G116:G117"/>
    <mergeCell ref="G122:G123"/>
    <mergeCell ref="H47:H48"/>
    <mergeCell ref="I47:I48"/>
    <mergeCell ref="U97:U98"/>
    <mergeCell ref="H62:H63"/>
    <mergeCell ref="I62:I63"/>
    <mergeCell ref="U62:U63"/>
    <mergeCell ref="H67:H68"/>
    <mergeCell ref="I67:I68"/>
    <mergeCell ref="E75:M76"/>
    <mergeCell ref="I57:I58"/>
    <mergeCell ref="U80:U81"/>
    <mergeCell ref="E86:Q86"/>
    <mergeCell ref="E87:Q87"/>
    <mergeCell ref="T80:T81"/>
    <mergeCell ref="T83:T84"/>
    <mergeCell ref="T86:T87"/>
    <mergeCell ref="U83:U84"/>
    <mergeCell ref="U86:U87"/>
    <mergeCell ref="U57:U58"/>
    <mergeCell ref="H52:H53"/>
    <mergeCell ref="I52:I53"/>
    <mergeCell ref="H97:H98"/>
    <mergeCell ref="I97:I98"/>
    <mergeCell ref="U67:U68"/>
    <mergeCell ref="U73:U75"/>
    <mergeCell ref="H57:H58"/>
    <mergeCell ref="U52:U53"/>
    <mergeCell ref="U77:U78"/>
    <mergeCell ref="E195:E196"/>
    <mergeCell ref="F97:F98"/>
    <mergeCell ref="E116:E117"/>
    <mergeCell ref="F116:F117"/>
    <mergeCell ref="E122:E123"/>
    <mergeCell ref="F122:F123"/>
    <mergeCell ref="E134:E135"/>
    <mergeCell ref="E111:E112"/>
    <mergeCell ref="F134:F135"/>
    <mergeCell ref="E139:E140"/>
    <mergeCell ref="E337:E338"/>
    <mergeCell ref="E97:E98"/>
    <mergeCell ref="E149:E150"/>
    <mergeCell ref="E213:E214"/>
    <mergeCell ref="E241:E242"/>
    <mergeCell ref="E104:O104"/>
    <mergeCell ref="L185:R185"/>
    <mergeCell ref="L179:R179"/>
    <mergeCell ref="L180:R180"/>
    <mergeCell ref="L181:R181"/>
    <mergeCell ref="E200:E201"/>
    <mergeCell ref="E313:E314"/>
    <mergeCell ref="G241:G242"/>
    <mergeCell ref="G284:G285"/>
    <mergeCell ref="E203:U203"/>
    <mergeCell ref="U213:U214"/>
    <mergeCell ref="E217:E218"/>
    <mergeCell ref="G217:G218"/>
    <mergeCell ref="U200:U201"/>
    <mergeCell ref="N255:N25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3322</v>
      </c>
      <c r="D1" s="170"/>
      <c r="F1" s="171" t="s">
        <v>2664</v>
      </c>
      <c r="G1" s="171" t="s">
        <v>2664</v>
      </c>
      <c r="H1" s="106" t="s">
        <v>1858</v>
      </c>
      <c r="I1" s="171" t="s">
        <v>2664</v>
      </c>
      <c r="J1" s="171" t="s">
        <v>2664</v>
      </c>
      <c r="K1" s="171"/>
      <c r="L1" s="171" t="s">
        <v>1858</v>
      </c>
      <c r="M1" s="172"/>
      <c r="N1" s="856">
        <v>42744.573431365738</v>
      </c>
      <c r="O1" s="171"/>
      <c r="P1" s="106" t="s">
        <v>2664</v>
      </c>
    </row>
    <row r="2" spans="1:16" s="670" customFormat="1" ht="6" customHeight="1" x14ac:dyDescent="0.2">
      <c r="B2" s="1196"/>
      <c r="C2" s="1197" t="s">
        <v>230</v>
      </c>
      <c r="D2" s="1198"/>
      <c r="E2" s="1196"/>
      <c r="F2" s="1199"/>
      <c r="G2" s="1198"/>
      <c r="H2" s="1196"/>
      <c r="I2" s="1199"/>
      <c r="J2" s="1198"/>
      <c r="K2" s="1199"/>
      <c r="L2" s="1198"/>
      <c r="M2" s="1196"/>
      <c r="N2" s="1212"/>
      <c r="O2" s="1196"/>
    </row>
    <row r="3" spans="1:16" s="670" customFormat="1" ht="17.100000000000001" customHeight="1" x14ac:dyDescent="0.2">
      <c r="B3" s="1196"/>
      <c r="C3" s="1201" t="s">
        <v>3326</v>
      </c>
      <c r="D3" s="1198"/>
      <c r="E3" s="1196"/>
      <c r="F3" s="1199"/>
      <c r="G3" s="1198"/>
      <c r="H3" s="1196"/>
      <c r="I3" s="1199"/>
      <c r="J3" s="1198"/>
      <c r="K3" s="1199"/>
      <c r="L3" s="1198"/>
      <c r="M3" s="1212"/>
      <c r="N3" s="1202"/>
      <c r="O3" s="1202" t="s">
        <v>1704</v>
      </c>
    </row>
    <row r="4" spans="1:16" s="670" customFormat="1" ht="15" customHeight="1" x14ac:dyDescent="0.2">
      <c r="B4" s="1203"/>
      <c r="C4" s="1204" t="s">
        <v>3327</v>
      </c>
      <c r="D4" s="1198"/>
      <c r="E4" s="1196"/>
      <c r="F4" s="1199"/>
      <c r="G4" s="1203"/>
      <c r="H4" s="1196"/>
      <c r="I4" s="1199"/>
      <c r="J4" s="1203"/>
      <c r="K4" s="1198"/>
      <c r="L4" s="1198"/>
      <c r="M4" s="1212"/>
      <c r="N4" s="1205"/>
      <c r="O4" s="1205" t="s">
        <v>1705</v>
      </c>
    </row>
    <row r="5" spans="1:16" s="670" customFormat="1" ht="11.1" customHeight="1" x14ac:dyDescent="0.2">
      <c r="B5" s="1196"/>
      <c r="C5" s="1206" t="s">
        <v>3328</v>
      </c>
      <c r="D5" s="1196"/>
      <c r="E5" s="1196"/>
      <c r="F5" s="1196"/>
      <c r="G5" s="1207"/>
      <c r="H5" s="1196"/>
      <c r="I5" s="1196"/>
      <c r="J5" s="1196"/>
      <c r="K5" s="1196"/>
      <c r="L5" s="1196"/>
      <c r="M5" s="1212"/>
      <c r="N5" s="1209"/>
      <c r="O5" s="1209" t="s">
        <v>3365</v>
      </c>
    </row>
    <row r="6" spans="1:16" s="670" customFormat="1" ht="17.100000000000001" hidden="1" customHeight="1" x14ac:dyDescent="0.2">
      <c r="B6" s="1196"/>
      <c r="C6" s="1201" t="s">
        <v>3330</v>
      </c>
      <c r="D6" s="1198"/>
      <c r="E6" s="1196"/>
      <c r="F6" s="1199"/>
      <c r="G6" s="1213"/>
      <c r="H6" s="1196"/>
      <c r="I6" s="1199"/>
      <c r="J6" s="1203"/>
      <c r="K6" s="1199"/>
      <c r="L6" s="1198"/>
      <c r="M6" s="1196"/>
      <c r="N6" s="1202"/>
      <c r="O6" s="1202" t="s">
        <v>1703</v>
      </c>
    </row>
    <row r="7" spans="1:16" s="670" customFormat="1" ht="15" hidden="1" customHeight="1" x14ac:dyDescent="0.2">
      <c r="B7" s="1203"/>
      <c r="C7" s="1204" t="s">
        <v>3331</v>
      </c>
      <c r="D7" s="1198"/>
      <c r="E7" s="1196"/>
      <c r="F7" s="1199"/>
      <c r="G7" s="1213"/>
      <c r="H7" s="1196"/>
      <c r="I7" s="1199"/>
      <c r="J7" s="1203"/>
      <c r="K7" s="1198"/>
      <c r="L7" s="1198"/>
      <c r="M7" s="1199"/>
      <c r="N7" s="1205"/>
      <c r="O7" s="1205"/>
    </row>
    <row r="8" spans="1:16" s="670" customFormat="1" ht="11.1" hidden="1" customHeight="1" x14ac:dyDescent="0.2">
      <c r="B8" s="1196"/>
      <c r="C8" s="1206" t="s">
        <v>3332</v>
      </c>
      <c r="D8" s="1196"/>
      <c r="E8" s="1196"/>
      <c r="F8" s="1196"/>
      <c r="G8" s="1207"/>
      <c r="H8" s="1196"/>
      <c r="I8" s="1196"/>
      <c r="J8" s="1196"/>
      <c r="K8" s="1196"/>
      <c r="L8" s="1196"/>
      <c r="M8" s="1208"/>
      <c r="N8" s="1209"/>
      <c r="O8" s="1209" t="s">
        <v>3366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675</v>
      </c>
      <c r="F11" s="606"/>
      <c r="G11" s="606"/>
      <c r="H11" s="606"/>
      <c r="I11" s="606"/>
      <c r="J11" s="606"/>
      <c r="K11" s="606"/>
      <c r="L11" s="606"/>
      <c r="M11" s="606"/>
      <c r="N11" s="606"/>
      <c r="O11" s="165"/>
    </row>
    <row r="12" spans="1:16" s="600" customFormat="1" ht="12.75" x14ac:dyDescent="0.2">
      <c r="A12" s="561"/>
      <c r="B12" s="165"/>
      <c r="C12" s="543"/>
      <c r="D12" s="165"/>
      <c r="E12" s="165" t="s">
        <v>2123</v>
      </c>
      <c r="F12" s="606"/>
      <c r="G12" s="606"/>
      <c r="H12" s="606"/>
      <c r="I12" s="606"/>
      <c r="J12" s="606"/>
      <c r="K12" s="606"/>
      <c r="L12" s="606"/>
      <c r="M12" s="606"/>
      <c r="N12" s="606"/>
      <c r="O12" s="165"/>
    </row>
    <row r="13" spans="1:16" s="600" customFormat="1" ht="12.75" hidden="1" x14ac:dyDescent="0.2">
      <c r="A13" s="561" t="s">
        <v>1858</v>
      </c>
      <c r="B13" s="165"/>
      <c r="C13" s="543"/>
      <c r="D13" s="165"/>
      <c r="E13" s="165"/>
      <c r="F13" s="606"/>
      <c r="G13" s="606"/>
      <c r="H13" s="606"/>
      <c r="I13" s="606"/>
      <c r="J13" s="606"/>
      <c r="K13" s="606"/>
      <c r="L13" s="606"/>
      <c r="M13" s="606"/>
      <c r="N13" s="606"/>
      <c r="O13" s="165"/>
    </row>
    <row r="14" spans="1:16" s="600" customFormat="1" ht="12.75" hidden="1" x14ac:dyDescent="0.2">
      <c r="A14" s="561" t="s">
        <v>1858</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651</v>
      </c>
      <c r="F15" s="1666"/>
      <c r="G15" s="1666"/>
      <c r="H15" s="1666"/>
      <c r="I15" s="1666"/>
      <c r="J15" s="1666"/>
      <c r="K15" s="1666"/>
      <c r="L15" s="1666"/>
      <c r="M15" s="1666"/>
      <c r="N15" s="1666"/>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664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2419</v>
      </c>
      <c r="O18" s="165"/>
    </row>
    <row r="19" spans="1:16" s="4" customFormat="1" ht="12.75" x14ac:dyDescent="0.2">
      <c r="A19" s="561"/>
      <c r="B19" s="199"/>
      <c r="C19" s="164"/>
      <c r="D19" s="276"/>
      <c r="E19" s="199"/>
      <c r="F19" s="199"/>
      <c r="G19" s="199"/>
      <c r="H19" s="199"/>
      <c r="I19" s="199"/>
      <c r="J19" s="199"/>
      <c r="K19" s="199"/>
      <c r="L19" s="199"/>
      <c r="M19" s="199"/>
      <c r="N19" s="624" t="s">
        <v>1793</v>
      </c>
      <c r="O19" s="199"/>
    </row>
    <row r="20" spans="1:16" s="4" customFormat="1" ht="12.75" hidden="1" x14ac:dyDescent="0.2">
      <c r="A20" s="561" t="s">
        <v>1858</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269</v>
      </c>
      <c r="D22" s="575"/>
      <c r="E22" s="574" t="s">
        <v>270</v>
      </c>
      <c r="F22" s="575"/>
      <c r="G22" s="385"/>
      <c r="H22" s="199"/>
      <c r="I22" s="199"/>
      <c r="J22" s="199"/>
      <c r="K22" s="199"/>
      <c r="L22" s="199"/>
      <c r="M22" s="199"/>
      <c r="N22" s="1667"/>
      <c r="O22" s="248"/>
      <c r="P22" s="85" t="s">
        <v>866</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2770</v>
      </c>
      <c r="F24" s="575"/>
      <c r="G24" s="575"/>
      <c r="H24" s="199"/>
      <c r="I24" s="199"/>
      <c r="J24" s="199"/>
      <c r="K24" s="199"/>
      <c r="L24" s="199"/>
      <c r="M24" s="199"/>
      <c r="N24" s="790"/>
      <c r="O24" s="199"/>
    </row>
    <row r="25" spans="1:16" s="4" customFormat="1" ht="12.75" x14ac:dyDescent="0.2">
      <c r="A25" s="561"/>
      <c r="B25" s="199"/>
      <c r="C25" s="573" t="s">
        <v>1128</v>
      </c>
      <c r="D25" s="575"/>
      <c r="E25" s="574" t="s">
        <v>665</v>
      </c>
      <c r="F25" s="575"/>
      <c r="G25" s="385"/>
      <c r="H25" s="199"/>
      <c r="I25" s="199"/>
      <c r="J25" s="199"/>
      <c r="K25" s="199"/>
      <c r="L25" s="199"/>
      <c r="M25" s="199"/>
      <c r="N25" s="1667"/>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2307</v>
      </c>
      <c r="D28" s="575"/>
      <c r="E28" s="574" t="s">
        <v>90</v>
      </c>
      <c r="F28" s="821"/>
      <c r="G28" s="871"/>
      <c r="H28" s="790"/>
      <c r="I28" s="790"/>
      <c r="J28" s="790"/>
      <c r="K28" s="790"/>
      <c r="L28" s="790"/>
      <c r="M28" s="790" t="s">
        <v>740</v>
      </c>
      <c r="N28" s="1667"/>
      <c r="O28" s="248"/>
      <c r="P28" s="85" t="s">
        <v>1541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201</v>
      </c>
      <c r="F30" s="575"/>
      <c r="G30" s="575"/>
      <c r="H30" s="199"/>
      <c r="I30" s="199"/>
      <c r="J30" s="199"/>
      <c r="K30" s="199"/>
      <c r="L30" s="199"/>
      <c r="M30" s="199"/>
      <c r="N30" s="790"/>
      <c r="O30" s="199"/>
    </row>
    <row r="31" spans="1:16" s="4" customFormat="1" ht="12.75" x14ac:dyDescent="0.2">
      <c r="A31" s="561"/>
      <c r="B31" s="199"/>
      <c r="C31" s="573" t="s">
        <v>1182</v>
      </c>
      <c r="D31" s="575"/>
      <c r="E31" s="574" t="s">
        <v>665</v>
      </c>
      <c r="F31" s="575"/>
      <c r="G31" s="385"/>
      <c r="H31" s="199"/>
      <c r="I31" s="199"/>
      <c r="J31" s="199"/>
      <c r="K31" s="199"/>
      <c r="L31" s="199"/>
      <c r="M31" s="199"/>
      <c r="N31" s="1667"/>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653</v>
      </c>
      <c r="D34" s="575"/>
      <c r="E34" s="574" t="s">
        <v>2785</v>
      </c>
      <c r="F34" s="575"/>
      <c r="G34" s="385"/>
      <c r="H34" s="199"/>
      <c r="I34" s="199"/>
      <c r="J34" s="199"/>
      <c r="K34" s="199"/>
      <c r="L34" s="199"/>
      <c r="M34" s="199" t="s">
        <v>740</v>
      </c>
      <c r="N34" s="1667"/>
      <c r="O34" s="248"/>
      <c r="P34" s="85" t="s">
        <v>1541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202</v>
      </c>
      <c r="F36" s="575"/>
      <c r="G36" s="575"/>
      <c r="H36" s="199"/>
      <c r="I36" s="199"/>
      <c r="J36" s="199"/>
      <c r="K36" s="199"/>
      <c r="L36" s="199"/>
      <c r="M36" s="199"/>
      <c r="N36" s="790"/>
      <c r="O36" s="199"/>
    </row>
    <row r="37" spans="1:16" s="4" customFormat="1" ht="12.75" x14ac:dyDescent="0.2">
      <c r="A37" s="561"/>
      <c r="B37" s="199"/>
      <c r="C37" s="573" t="s">
        <v>2603</v>
      </c>
      <c r="D37" s="575"/>
      <c r="E37" s="574" t="s">
        <v>665</v>
      </c>
      <c r="F37" s="575"/>
      <c r="G37" s="385"/>
      <c r="H37" s="199"/>
      <c r="I37" s="199"/>
      <c r="J37" s="199"/>
      <c r="K37" s="199"/>
      <c r="L37" s="199"/>
      <c r="M37" s="199"/>
      <c r="N37" s="1667"/>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397</v>
      </c>
      <c r="D40" s="575"/>
      <c r="E40" s="574" t="s">
        <v>2784</v>
      </c>
      <c r="F40" s="575"/>
      <c r="G40" s="385"/>
      <c r="H40" s="199"/>
      <c r="I40" s="199"/>
      <c r="J40" s="199"/>
      <c r="K40" s="199"/>
      <c r="L40" s="199"/>
      <c r="M40" s="199" t="s">
        <v>740</v>
      </c>
      <c r="N40" s="1667"/>
      <c r="O40" s="248"/>
      <c r="P40" s="85" t="s">
        <v>1541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63</v>
      </c>
      <c r="F42" s="575"/>
      <c r="G42" s="575"/>
      <c r="H42" s="199"/>
      <c r="I42" s="199"/>
      <c r="J42" s="199"/>
      <c r="K42" s="199"/>
      <c r="L42" s="199"/>
      <c r="M42" s="199"/>
      <c r="N42" s="790"/>
      <c r="O42" s="199"/>
    </row>
    <row r="43" spans="1:16" s="4" customFormat="1" ht="12.75" customHeight="1" x14ac:dyDescent="0.2">
      <c r="A43" s="561"/>
      <c r="B43" s="575"/>
      <c r="C43" s="937" t="s">
        <v>64</v>
      </c>
      <c r="D43" s="575"/>
      <c r="E43" s="1090" t="s">
        <v>665</v>
      </c>
      <c r="F43" s="575"/>
      <c r="G43" s="385"/>
      <c r="H43" s="199"/>
      <c r="I43" s="199"/>
      <c r="J43" s="199"/>
      <c r="K43" s="199"/>
      <c r="L43" s="199"/>
      <c r="M43" s="199"/>
      <c r="N43" s="1667"/>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456</v>
      </c>
      <c r="D46" s="575"/>
      <c r="E46" s="1090" t="s">
        <v>95</v>
      </c>
      <c r="F46" s="575"/>
      <c r="G46" s="575"/>
      <c r="H46" s="199"/>
      <c r="I46" s="199"/>
      <c r="J46" s="199"/>
      <c r="K46" s="199"/>
      <c r="L46" s="199"/>
      <c r="M46" s="199"/>
      <c r="N46" s="1667"/>
      <c r="O46" s="199"/>
    </row>
    <row r="47" spans="1:16" s="4" customFormat="1" ht="12.75" x14ac:dyDescent="0.2">
      <c r="A47" s="561"/>
      <c r="B47" s="199"/>
      <c r="C47" s="573"/>
      <c r="D47" s="575"/>
      <c r="E47" s="206" t="s">
        <v>3182</v>
      </c>
      <c r="F47" s="575"/>
      <c r="G47" s="575"/>
      <c r="H47" s="199"/>
      <c r="I47" s="199"/>
      <c r="J47" s="199"/>
      <c r="K47" s="199"/>
      <c r="L47" s="199"/>
      <c r="M47" s="199"/>
      <c r="N47" s="790"/>
      <c r="O47" s="199"/>
    </row>
    <row r="48" spans="1:16" s="4" customFormat="1" ht="12.75" x14ac:dyDescent="0.2">
      <c r="A48" s="561"/>
      <c r="B48" s="199"/>
      <c r="C48" s="573" t="s">
        <v>775</v>
      </c>
      <c r="D48" s="575"/>
      <c r="E48" s="574" t="s">
        <v>665</v>
      </c>
      <c r="F48" s="575"/>
      <c r="G48" s="385"/>
      <c r="H48" s="199"/>
      <c r="I48" s="199"/>
      <c r="J48" s="199"/>
      <c r="K48" s="199"/>
      <c r="L48" s="199"/>
      <c r="M48" s="199"/>
      <c r="N48" s="1667"/>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82</v>
      </c>
      <c r="D51" s="575"/>
      <c r="E51" s="574" t="s">
        <v>2558</v>
      </c>
      <c r="F51" s="575"/>
      <c r="G51" s="385"/>
      <c r="H51" s="199"/>
      <c r="I51" s="199"/>
      <c r="J51" s="199"/>
      <c r="K51" s="199"/>
      <c r="L51" s="199"/>
      <c r="M51" s="199" t="s">
        <v>740</v>
      </c>
      <c r="N51" s="1667"/>
      <c r="O51" s="248"/>
      <c r="P51" s="85" t="s">
        <v>1541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446</v>
      </c>
      <c r="D54" s="575"/>
      <c r="E54" s="574" t="s">
        <v>2559</v>
      </c>
      <c r="F54" s="575"/>
      <c r="G54" s="385"/>
      <c r="H54" s="199"/>
      <c r="I54" s="199"/>
      <c r="J54" s="199"/>
      <c r="K54" s="199"/>
      <c r="L54" s="199"/>
      <c r="M54" s="199" t="s">
        <v>740</v>
      </c>
      <c r="N54" s="1667" t="s">
        <v>3320</v>
      </c>
      <c r="O54" s="248"/>
      <c r="P54" s="85" t="s">
        <v>1541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198</v>
      </c>
      <c r="D57" s="575"/>
      <c r="E57" s="574" t="s">
        <v>2560</v>
      </c>
      <c r="F57" s="575"/>
      <c r="G57" s="575"/>
      <c r="H57" s="199"/>
      <c r="I57" s="199"/>
      <c r="J57" s="199"/>
      <c r="K57" s="199"/>
      <c r="L57" s="199"/>
      <c r="M57" s="199"/>
      <c r="N57" s="1667"/>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654</v>
      </c>
      <c r="D60" s="575"/>
      <c r="E60" s="574" t="s">
        <v>3116</v>
      </c>
      <c r="F60" s="575"/>
      <c r="G60" s="385"/>
      <c r="H60" s="199"/>
      <c r="I60" s="199"/>
      <c r="J60" s="199"/>
      <c r="K60" s="199"/>
      <c r="L60" s="199"/>
      <c r="M60" s="199" t="s">
        <v>740</v>
      </c>
      <c r="N60" s="1667"/>
      <c r="O60" s="248"/>
      <c r="P60" s="85" t="s">
        <v>1541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1610</v>
      </c>
      <c r="F62" s="575"/>
      <c r="G62" s="575"/>
      <c r="H62" s="199"/>
      <c r="I62" s="199"/>
      <c r="J62" s="199"/>
      <c r="K62" s="199"/>
      <c r="L62" s="199"/>
      <c r="M62" s="199"/>
      <c r="N62" s="790"/>
      <c r="O62" s="199"/>
    </row>
    <row r="63" spans="1:16" s="4" customFormat="1" ht="12.75" x14ac:dyDescent="0.2">
      <c r="A63" s="561"/>
      <c r="B63" s="199"/>
      <c r="C63" s="573" t="s">
        <v>2918</v>
      </c>
      <c r="D63" s="575"/>
      <c r="E63" s="574" t="s">
        <v>665</v>
      </c>
      <c r="F63" s="575"/>
      <c r="G63" s="385"/>
      <c r="H63" s="199"/>
      <c r="I63" s="199"/>
      <c r="J63" s="199"/>
      <c r="K63" s="199"/>
      <c r="L63" s="199"/>
      <c r="M63" s="199"/>
      <c r="N63" s="1667"/>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1631</v>
      </c>
      <c r="D66" s="575"/>
      <c r="E66" s="574" t="s">
        <v>3117</v>
      </c>
      <c r="F66" s="575"/>
      <c r="G66" s="385"/>
      <c r="H66" s="199"/>
      <c r="I66" s="199"/>
      <c r="J66" s="199"/>
      <c r="K66" s="199"/>
      <c r="L66" s="199"/>
      <c r="M66" s="199" t="s">
        <v>740</v>
      </c>
      <c r="N66" s="1667"/>
      <c r="O66" s="248"/>
      <c r="P66" s="85" t="s">
        <v>1541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2548</v>
      </c>
      <c r="F68" s="575"/>
      <c r="G68" s="575"/>
      <c r="H68" s="199"/>
      <c r="I68" s="199"/>
      <c r="J68" s="199"/>
      <c r="K68" s="199"/>
      <c r="L68" s="199"/>
      <c r="M68" s="199"/>
      <c r="N68" s="790"/>
      <c r="O68" s="199"/>
    </row>
    <row r="69" spans="1:16" s="4" customFormat="1" ht="12.75" x14ac:dyDescent="0.2">
      <c r="A69" s="561"/>
      <c r="B69" s="199"/>
      <c r="C69" s="573" t="s">
        <v>2736</v>
      </c>
      <c r="D69" s="575"/>
      <c r="E69" s="574" t="s">
        <v>665</v>
      </c>
      <c r="F69" s="575"/>
      <c r="G69" s="385"/>
      <c r="H69" s="199"/>
      <c r="I69" s="199"/>
      <c r="J69" s="199"/>
      <c r="K69" s="199"/>
      <c r="L69" s="199"/>
      <c r="M69" s="199"/>
      <c r="N69" s="1667"/>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2737</v>
      </c>
      <c r="D72" s="575"/>
      <c r="E72" s="574" t="s">
        <v>3118</v>
      </c>
      <c r="F72" s="575"/>
      <c r="G72" s="385"/>
      <c r="H72" s="199"/>
      <c r="I72" s="199"/>
      <c r="J72" s="199"/>
      <c r="K72" s="199"/>
      <c r="L72" s="199"/>
      <c r="M72" s="199" t="s">
        <v>740</v>
      </c>
      <c r="N72" s="1667"/>
      <c r="O72" s="248"/>
      <c r="P72" s="85" t="s">
        <v>1541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1632</v>
      </c>
      <c r="D75" s="575"/>
      <c r="E75" s="1184" t="s">
        <v>2446</v>
      </c>
      <c r="F75" s="575"/>
      <c r="G75" s="385"/>
      <c r="H75" s="199"/>
      <c r="I75" s="199"/>
      <c r="J75" s="199"/>
      <c r="K75" s="199"/>
      <c r="L75" s="199"/>
      <c r="M75" s="199" t="s">
        <v>740</v>
      </c>
      <c r="N75" s="1667"/>
      <c r="O75" s="248"/>
      <c r="P75" s="85" t="s">
        <v>1541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1633</v>
      </c>
      <c r="D78" s="575"/>
      <c r="E78" s="1184" t="s">
        <v>2221</v>
      </c>
      <c r="F78" s="575"/>
      <c r="G78" s="385"/>
      <c r="H78" s="199"/>
      <c r="I78" s="199"/>
      <c r="J78" s="199"/>
      <c r="K78" s="199"/>
      <c r="L78" s="199"/>
      <c r="M78" s="199" t="s">
        <v>740</v>
      </c>
      <c r="N78" s="1667"/>
      <c r="O78" s="248"/>
      <c r="P78" s="85" t="s">
        <v>1541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2547</v>
      </c>
      <c r="F80" s="575"/>
      <c r="G80" s="575"/>
      <c r="H80" s="199"/>
      <c r="I80" s="199"/>
      <c r="J80" s="199"/>
      <c r="K80" s="199"/>
      <c r="L80" s="199"/>
      <c r="M80" s="199"/>
      <c r="N80" s="790"/>
      <c r="O80" s="199"/>
    </row>
    <row r="81" spans="1:16" s="4" customFormat="1" ht="12.75" x14ac:dyDescent="0.2">
      <c r="A81" s="561"/>
      <c r="B81" s="199"/>
      <c r="C81" s="573" t="s">
        <v>738</v>
      </c>
      <c r="D81" s="575"/>
      <c r="E81" s="574" t="s">
        <v>665</v>
      </c>
      <c r="F81" s="575"/>
      <c r="G81" s="385"/>
      <c r="H81" s="199"/>
      <c r="I81" s="199"/>
      <c r="J81" s="199"/>
      <c r="K81" s="199"/>
      <c r="L81" s="199"/>
      <c r="M81" s="199"/>
      <c r="N81" s="1667"/>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1634</v>
      </c>
      <c r="D84" s="575"/>
      <c r="E84" s="574" t="s">
        <v>2991</v>
      </c>
      <c r="F84" s="575"/>
      <c r="G84" s="385"/>
      <c r="H84" s="199"/>
      <c r="I84" s="199"/>
      <c r="J84" s="199"/>
      <c r="K84" s="199"/>
      <c r="L84" s="199"/>
      <c r="M84" s="199" t="s">
        <v>740</v>
      </c>
      <c r="N84" s="1667"/>
      <c r="O84" s="248"/>
      <c r="P84" s="85" t="s">
        <v>1541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3143</v>
      </c>
      <c r="D87" s="575"/>
      <c r="E87" s="574" t="s">
        <v>2992</v>
      </c>
      <c r="F87" s="575"/>
      <c r="G87" s="385"/>
      <c r="H87" s="199"/>
      <c r="I87" s="199"/>
      <c r="J87" s="199"/>
      <c r="K87" s="199"/>
      <c r="L87" s="199"/>
      <c r="M87" s="199" t="s">
        <v>740</v>
      </c>
      <c r="N87" s="1667"/>
      <c r="O87" s="248"/>
      <c r="P87" s="85" t="s">
        <v>1541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645</v>
      </c>
      <c r="F89" s="575"/>
      <c r="G89" s="575"/>
      <c r="H89" s="199"/>
      <c r="I89" s="199"/>
      <c r="J89" s="199"/>
      <c r="K89" s="199"/>
      <c r="L89" s="199"/>
      <c r="M89" s="199"/>
      <c r="N89" s="790"/>
      <c r="O89" s="199"/>
    </row>
    <row r="90" spans="1:16" s="4" customFormat="1" ht="12.75" x14ac:dyDescent="0.2">
      <c r="A90" s="561"/>
      <c r="B90" s="199"/>
      <c r="C90" s="573" t="s">
        <v>2955</v>
      </c>
      <c r="D90" s="575"/>
      <c r="E90" s="574" t="s">
        <v>665</v>
      </c>
      <c r="F90" s="575"/>
      <c r="G90" s="385"/>
      <c r="H90" s="199"/>
      <c r="I90" s="199"/>
      <c r="J90" s="199"/>
      <c r="K90" s="199"/>
      <c r="L90" s="199"/>
      <c r="M90" s="199"/>
      <c r="N90" s="1667"/>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648</v>
      </c>
      <c r="D93" s="575"/>
      <c r="E93" s="574" t="s">
        <v>2222</v>
      </c>
      <c r="F93" s="575"/>
      <c r="G93" s="385"/>
      <c r="H93" s="199"/>
      <c r="I93" s="199"/>
      <c r="J93" s="199"/>
      <c r="K93" s="199"/>
      <c r="L93" s="199"/>
      <c r="M93" s="199" t="s">
        <v>740</v>
      </c>
      <c r="N93" s="1667"/>
      <c r="O93" s="248"/>
      <c r="P93" s="85" t="s">
        <v>1541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649</v>
      </c>
      <c r="D96" s="575"/>
      <c r="E96" s="574" t="s">
        <v>2223</v>
      </c>
      <c r="F96" s="575"/>
      <c r="G96" s="385"/>
      <c r="H96" s="199"/>
      <c r="I96" s="199"/>
      <c r="J96" s="199"/>
      <c r="K96" s="199"/>
      <c r="L96" s="199"/>
      <c r="M96" s="199" t="s">
        <v>740</v>
      </c>
      <c r="N96" s="1667"/>
      <c r="O96" s="248"/>
      <c r="P96" s="85" t="s">
        <v>1541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650</v>
      </c>
      <c r="D99" s="575"/>
      <c r="E99" s="574" t="s">
        <v>2224</v>
      </c>
      <c r="F99" s="575"/>
      <c r="G99" s="385"/>
      <c r="H99" s="199"/>
      <c r="I99" s="199"/>
      <c r="J99" s="199"/>
      <c r="K99" s="199"/>
      <c r="L99" s="199"/>
      <c r="M99" s="199" t="s">
        <v>740</v>
      </c>
      <c r="N99" s="1667"/>
      <c r="O99" s="248"/>
      <c r="P99" s="85" t="s">
        <v>1541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2549</v>
      </c>
      <c r="F101" s="575"/>
      <c r="G101" s="575"/>
      <c r="H101" s="199"/>
      <c r="I101" s="199"/>
      <c r="J101" s="199"/>
      <c r="K101" s="199"/>
      <c r="L101" s="199"/>
      <c r="M101" s="199"/>
      <c r="N101" s="790"/>
      <c r="O101" s="199"/>
    </row>
    <row r="102" spans="1:16" s="4" customFormat="1" ht="12.75" x14ac:dyDescent="0.2">
      <c r="A102" s="561"/>
      <c r="B102" s="199"/>
      <c r="C102" s="573" t="s">
        <v>1327</v>
      </c>
      <c r="D102" s="575"/>
      <c r="E102" s="574" t="s">
        <v>665</v>
      </c>
      <c r="F102" s="575"/>
      <c r="G102" s="385"/>
      <c r="H102" s="199"/>
      <c r="I102" s="199"/>
      <c r="J102" s="199"/>
      <c r="K102" s="199"/>
      <c r="L102" s="199"/>
      <c r="M102" s="199"/>
      <c r="N102" s="1667"/>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1556</v>
      </c>
      <c r="D105" s="575"/>
      <c r="E105" s="574" t="s">
        <v>2225</v>
      </c>
      <c r="F105" s="575"/>
      <c r="G105" s="385"/>
      <c r="H105" s="199"/>
      <c r="I105" s="199"/>
      <c r="J105" s="199"/>
      <c r="K105" s="199"/>
      <c r="L105" s="199"/>
      <c r="M105" s="199" t="s">
        <v>740</v>
      </c>
      <c r="N105" s="1667"/>
      <c r="O105" s="248"/>
      <c r="P105" s="85" t="s">
        <v>1541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1557</v>
      </c>
      <c r="D108" s="575"/>
      <c r="E108" s="574" t="s">
        <v>2226</v>
      </c>
      <c r="F108" s="575"/>
      <c r="G108" s="385"/>
      <c r="H108" s="199"/>
      <c r="I108" s="199"/>
      <c r="J108" s="199"/>
      <c r="K108" s="199"/>
      <c r="L108" s="199"/>
      <c r="M108" s="199" t="s">
        <v>740</v>
      </c>
      <c r="N108" s="1667"/>
      <c r="O108" s="248"/>
      <c r="P108" s="85" t="s">
        <v>1541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678</v>
      </c>
      <c r="D111" s="575"/>
      <c r="E111" s="574" t="s">
        <v>2227</v>
      </c>
      <c r="F111" s="575"/>
      <c r="G111" s="385"/>
      <c r="H111" s="199"/>
      <c r="I111" s="199"/>
      <c r="J111" s="199"/>
      <c r="K111" s="199"/>
      <c r="L111" s="199"/>
      <c r="M111" s="199" t="s">
        <v>740</v>
      </c>
      <c r="N111" s="1667"/>
      <c r="O111" s="248"/>
      <c r="P111" s="85" t="s">
        <v>1541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2889</v>
      </c>
      <c r="D114" s="575"/>
      <c r="E114" s="574" t="s">
        <v>2228</v>
      </c>
      <c r="F114" s="575"/>
      <c r="G114" s="385"/>
      <c r="H114" s="199"/>
      <c r="I114" s="199"/>
      <c r="J114" s="199"/>
      <c r="K114" s="199"/>
      <c r="L114" s="199"/>
      <c r="M114" s="199" t="s">
        <v>740</v>
      </c>
      <c r="N114" s="1667"/>
      <c r="O114" s="248"/>
      <c r="P114" s="85" t="s">
        <v>1541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1240</v>
      </c>
      <c r="F116" s="734"/>
      <c r="G116" s="734"/>
      <c r="H116" s="719"/>
      <c r="I116" s="719"/>
      <c r="J116" s="719"/>
      <c r="K116" s="719"/>
      <c r="L116" s="719"/>
      <c r="M116" s="719"/>
      <c r="N116" s="790"/>
      <c r="O116" s="719"/>
    </row>
    <row r="117" spans="1:16" s="735" customFormat="1" ht="12.75" x14ac:dyDescent="0.2">
      <c r="A117" s="733"/>
      <c r="B117" s="719"/>
      <c r="C117" s="573" t="s">
        <v>3215</v>
      </c>
      <c r="D117" s="575"/>
      <c r="E117" s="574" t="s">
        <v>665</v>
      </c>
      <c r="F117" s="734"/>
      <c r="G117" s="736"/>
      <c r="H117" s="719"/>
      <c r="I117" s="719"/>
      <c r="J117" s="719"/>
      <c r="K117" s="719"/>
      <c r="L117" s="719"/>
      <c r="M117" s="719"/>
      <c r="N117" s="1667"/>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559</v>
      </c>
      <c r="D120" s="575"/>
      <c r="E120" s="574" t="s">
        <v>2229</v>
      </c>
      <c r="F120" s="734"/>
      <c r="G120" s="736"/>
      <c r="H120" s="719"/>
      <c r="I120" s="719"/>
      <c r="J120" s="719"/>
      <c r="K120" s="719"/>
      <c r="L120" s="719"/>
      <c r="M120" s="719"/>
      <c r="N120" s="1667"/>
      <c r="O120" s="737"/>
      <c r="P120" s="85" t="s">
        <v>1541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560</v>
      </c>
      <c r="D123" s="575"/>
      <c r="E123" s="574" t="s">
        <v>2230</v>
      </c>
      <c r="F123" s="734"/>
      <c r="G123" s="736"/>
      <c r="H123" s="719"/>
      <c r="I123" s="719"/>
      <c r="J123" s="719"/>
      <c r="K123" s="719"/>
      <c r="L123" s="719"/>
      <c r="M123" s="719"/>
      <c r="N123" s="1667"/>
      <c r="O123" s="737"/>
      <c r="P123" s="85" t="s">
        <v>1541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561</v>
      </c>
      <c r="D126" s="575"/>
      <c r="E126" s="574" t="s">
        <v>2231</v>
      </c>
      <c r="F126" s="734"/>
      <c r="G126" s="736"/>
      <c r="H126" s="719"/>
      <c r="I126" s="719"/>
      <c r="J126" s="719"/>
      <c r="K126" s="719"/>
      <c r="L126" s="719"/>
      <c r="M126" s="719"/>
      <c r="N126" s="1667"/>
      <c r="O126" s="737"/>
      <c r="P126" s="85" t="s">
        <v>1541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1205</v>
      </c>
      <c r="D129" s="575"/>
      <c r="E129" s="574" t="s">
        <v>3011</v>
      </c>
      <c r="F129" s="734"/>
      <c r="G129" s="736"/>
      <c r="H129" s="719"/>
      <c r="I129" s="719"/>
      <c r="J129" s="719"/>
      <c r="K129" s="719"/>
      <c r="L129" s="719"/>
      <c r="M129" s="719"/>
      <c r="N129" s="1667"/>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1204</v>
      </c>
      <c r="D132" s="575"/>
      <c r="E132" s="574" t="s">
        <v>2625</v>
      </c>
      <c r="F132" s="734"/>
      <c r="G132" s="736"/>
      <c r="H132" s="719"/>
      <c r="I132" s="719"/>
      <c r="J132" s="719"/>
      <c r="K132" s="719"/>
      <c r="L132" s="719"/>
      <c r="M132" s="719"/>
      <c r="N132" s="1667"/>
      <c r="O132" s="737"/>
      <c r="P132" s="85" t="s">
        <v>1541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2775</v>
      </c>
      <c r="F134" s="734"/>
      <c r="G134" s="734"/>
      <c r="H134" s="719"/>
      <c r="I134" s="719"/>
      <c r="J134" s="719"/>
      <c r="K134" s="719"/>
      <c r="L134" s="719"/>
      <c r="M134" s="719"/>
      <c r="N134" s="790"/>
      <c r="O134" s="719"/>
    </row>
    <row r="135" spans="1:16" s="735" customFormat="1" ht="12.75" x14ac:dyDescent="0.2">
      <c r="A135" s="733"/>
      <c r="B135" s="719"/>
      <c r="C135" s="573" t="s">
        <v>3039</v>
      </c>
      <c r="D135" s="575"/>
      <c r="E135" s="574" t="s">
        <v>665</v>
      </c>
      <c r="F135" s="734"/>
      <c r="G135" s="736"/>
      <c r="H135" s="719"/>
      <c r="I135" s="719"/>
      <c r="J135" s="719"/>
      <c r="K135" s="719"/>
      <c r="L135" s="719"/>
      <c r="M135" s="719"/>
      <c r="N135" s="1667"/>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679</v>
      </c>
      <c r="D138" s="575"/>
      <c r="E138" s="574" t="s">
        <v>2626</v>
      </c>
      <c r="F138" s="734"/>
      <c r="G138" s="736"/>
      <c r="H138" s="719"/>
      <c r="I138" s="719"/>
      <c r="J138" s="719"/>
      <c r="K138" s="719"/>
      <c r="L138" s="719"/>
      <c r="M138" s="719"/>
      <c r="N138" s="1667"/>
      <c r="O138" s="737"/>
      <c r="P138" s="85" t="s">
        <v>1541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680</v>
      </c>
      <c r="D141" s="575"/>
      <c r="E141" s="574" t="s">
        <v>2627</v>
      </c>
      <c r="F141" s="734"/>
      <c r="G141" s="736"/>
      <c r="H141" s="719"/>
      <c r="I141" s="719"/>
      <c r="J141" s="719"/>
      <c r="K141" s="719"/>
      <c r="L141" s="719"/>
      <c r="M141" s="719"/>
      <c r="N141" s="1667"/>
      <c r="O141" s="737"/>
      <c r="P141" s="85" t="s">
        <v>1541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805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1908</v>
      </c>
      <c r="F146" s="199"/>
      <c r="G146" s="199"/>
      <c r="H146" s="199"/>
      <c r="I146" s="199"/>
      <c r="J146" s="199"/>
      <c r="K146" s="199"/>
      <c r="L146" s="199"/>
      <c r="M146" s="199"/>
      <c r="N146" s="624" t="s">
        <v>1793</v>
      </c>
      <c r="O146" s="199"/>
    </row>
    <row r="147" spans="1:15" s="4" customFormat="1" ht="12.75" hidden="1" x14ac:dyDescent="0.2">
      <c r="A147" s="561" t="s">
        <v>1858</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201</v>
      </c>
      <c r="F148" s="199"/>
      <c r="G148" s="575"/>
      <c r="H148" s="199"/>
      <c r="I148" s="199"/>
      <c r="J148" s="199"/>
      <c r="K148" s="199"/>
      <c r="L148" s="199"/>
      <c r="M148" s="199"/>
      <c r="N148" s="626">
        <v>2</v>
      </c>
      <c r="O148" s="199"/>
    </row>
    <row r="149" spans="1:15" s="4" customFormat="1" ht="12.75" x14ac:dyDescent="0.2">
      <c r="A149" s="561"/>
      <c r="B149" s="199"/>
      <c r="C149" s="573" t="s">
        <v>2278</v>
      </c>
      <c r="D149" s="575"/>
      <c r="E149" s="574" t="s">
        <v>665</v>
      </c>
      <c r="F149" s="575"/>
      <c r="G149" s="385"/>
      <c r="H149" s="199"/>
      <c r="I149" s="199"/>
      <c r="J149" s="199"/>
      <c r="K149" s="199"/>
      <c r="L149" s="199"/>
      <c r="M149" s="199"/>
      <c r="N149" s="1667"/>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1497</v>
      </c>
      <c r="D152" s="575"/>
      <c r="E152" s="574" t="s">
        <v>2576</v>
      </c>
      <c r="F152" s="199"/>
      <c r="G152" s="575"/>
      <c r="H152" s="199"/>
      <c r="I152" s="199"/>
      <c r="J152" s="199"/>
      <c r="K152" s="199"/>
      <c r="L152" s="199"/>
      <c r="M152" s="199"/>
      <c r="N152" s="1667"/>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1498</v>
      </c>
      <c r="D155" s="575"/>
      <c r="E155" s="574" t="s">
        <v>2577</v>
      </c>
      <c r="F155" s="199"/>
      <c r="G155" s="575"/>
      <c r="H155" s="199"/>
      <c r="I155" s="199"/>
      <c r="J155" s="199"/>
      <c r="K155" s="199"/>
      <c r="L155" s="199"/>
      <c r="M155" s="199"/>
      <c r="N155" s="1667"/>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1499</v>
      </c>
      <c r="D158" s="575"/>
      <c r="E158" s="574" t="s">
        <v>2578</v>
      </c>
      <c r="F158" s="199"/>
      <c r="G158" s="575"/>
      <c r="H158" s="199"/>
      <c r="I158" s="199"/>
      <c r="J158" s="199"/>
      <c r="K158" s="199"/>
      <c r="L158" s="199"/>
      <c r="M158" s="199"/>
      <c r="N158" s="1667"/>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1500</v>
      </c>
      <c r="D161" s="575"/>
      <c r="E161" s="574" t="s">
        <v>2579</v>
      </c>
      <c r="F161" s="199"/>
      <c r="G161" s="575"/>
      <c r="H161" s="199"/>
      <c r="I161" s="199"/>
      <c r="J161" s="199"/>
      <c r="K161" s="199"/>
      <c r="L161" s="199"/>
      <c r="M161" s="199"/>
      <c r="N161" s="1667"/>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1501</v>
      </c>
      <c r="D164" s="575"/>
      <c r="E164" s="574" t="s">
        <v>2628</v>
      </c>
      <c r="F164" s="199"/>
      <c r="G164" s="575"/>
      <c r="H164" s="199"/>
      <c r="I164" s="199"/>
      <c r="J164" s="199"/>
      <c r="K164" s="199"/>
      <c r="L164" s="199"/>
      <c r="M164" s="199"/>
      <c r="N164" s="1667"/>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202</v>
      </c>
      <c r="F166" s="199"/>
      <c r="G166" s="575"/>
      <c r="H166" s="199"/>
      <c r="I166" s="199"/>
      <c r="J166" s="199"/>
      <c r="K166" s="199"/>
      <c r="L166" s="199"/>
      <c r="M166" s="199"/>
      <c r="N166" s="199"/>
      <c r="O166" s="199"/>
    </row>
    <row r="167" spans="1:16" s="4" customFormat="1" ht="12.75" x14ac:dyDescent="0.2">
      <c r="A167" s="561"/>
      <c r="B167" s="199"/>
      <c r="C167" s="573" t="s">
        <v>1469</v>
      </c>
      <c r="D167" s="575"/>
      <c r="E167" s="574" t="s">
        <v>665</v>
      </c>
      <c r="F167" s="575"/>
      <c r="G167" s="385"/>
      <c r="H167" s="199"/>
      <c r="I167" s="199"/>
      <c r="J167" s="199"/>
      <c r="K167" s="199"/>
      <c r="L167" s="199"/>
      <c r="M167" s="199"/>
      <c r="N167" s="1667"/>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2283</v>
      </c>
      <c r="D170" s="575"/>
      <c r="E170" s="574" t="s">
        <v>474</v>
      </c>
      <c r="F170" s="575"/>
      <c r="G170" s="385"/>
      <c r="H170" s="199"/>
      <c r="I170" s="199"/>
      <c r="J170" s="199"/>
      <c r="K170" s="199"/>
      <c r="L170" s="199"/>
      <c r="M170" s="199"/>
      <c r="N170" s="1667"/>
      <c r="O170" s="248"/>
      <c r="P170" s="85" t="s">
        <v>1541</v>
      </c>
    </row>
    <row r="171" spans="1:16" s="4" customFormat="1" ht="3.95" customHeight="1" x14ac:dyDescent="0.2">
      <c r="A171" s="561"/>
      <c r="B171" s="199"/>
      <c r="C171" s="573"/>
      <c r="D171" s="575"/>
      <c r="E171" s="351"/>
      <c r="F171" s="575"/>
      <c r="G171" s="575"/>
      <c r="H171" s="199"/>
      <c r="I171" s="199"/>
      <c r="J171" s="199"/>
      <c r="K171" s="199"/>
      <c r="L171" s="199"/>
      <c r="M171" s="199" t="s">
        <v>740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2788</v>
      </c>
      <c r="D173" s="575"/>
      <c r="E173" s="574" t="s">
        <v>2388</v>
      </c>
      <c r="F173" s="575"/>
      <c r="G173" s="385"/>
      <c r="H173" s="199"/>
      <c r="I173" s="199"/>
      <c r="J173" s="199"/>
      <c r="K173" s="199"/>
      <c r="L173" s="199"/>
      <c r="M173" s="199"/>
      <c r="N173" s="1667"/>
      <c r="O173" s="248"/>
      <c r="P173" s="85" t="s">
        <v>1541</v>
      </c>
    </row>
    <row r="174" spans="1:16" s="4" customFormat="1" ht="3.95" customHeight="1" x14ac:dyDescent="0.2">
      <c r="A174" s="561"/>
      <c r="B174" s="199"/>
      <c r="C174" s="573"/>
      <c r="D174" s="575"/>
      <c r="E174" s="351"/>
      <c r="F174" s="575"/>
      <c r="G174" s="575"/>
      <c r="H174" s="199"/>
      <c r="I174" s="199"/>
      <c r="J174" s="199"/>
      <c r="K174" s="199"/>
      <c r="L174" s="199"/>
      <c r="M174" s="199" t="s">
        <v>740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400</v>
      </c>
      <c r="D176" s="575"/>
      <c r="E176" s="574" t="s">
        <v>2629</v>
      </c>
      <c r="F176" s="575"/>
      <c r="G176" s="385"/>
      <c r="H176" s="199"/>
      <c r="I176" s="199"/>
      <c r="J176" s="199"/>
      <c r="K176" s="199"/>
      <c r="L176" s="199"/>
      <c r="M176" s="199"/>
      <c r="N176" s="1667"/>
      <c r="O176" s="248"/>
      <c r="P176" s="85" t="s">
        <v>1541</v>
      </c>
    </row>
    <row r="177" spans="1:16" s="4" customFormat="1" ht="3.95" customHeight="1" x14ac:dyDescent="0.2">
      <c r="A177" s="561"/>
      <c r="B177" s="199"/>
      <c r="C177" s="573"/>
      <c r="D177" s="575"/>
      <c r="E177" s="351"/>
      <c r="F177" s="575"/>
      <c r="G177" s="575"/>
      <c r="H177" s="199"/>
      <c r="I177" s="199"/>
      <c r="J177" s="199"/>
      <c r="K177" s="199"/>
      <c r="L177" s="199"/>
      <c r="M177" s="199" t="s">
        <v>740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2440</v>
      </c>
      <c r="D179" s="575"/>
      <c r="E179" s="574" t="s">
        <v>2739</v>
      </c>
      <c r="F179" s="575"/>
      <c r="G179" s="385"/>
      <c r="H179" s="199"/>
      <c r="I179" s="199"/>
      <c r="J179" s="199"/>
      <c r="K179" s="199"/>
      <c r="L179" s="199"/>
      <c r="M179" s="199"/>
      <c r="N179" s="1667"/>
      <c r="O179" s="248"/>
      <c r="P179" s="85" t="s">
        <v>1541</v>
      </c>
    </row>
    <row r="180" spans="1:16" s="4" customFormat="1" ht="3.95" customHeight="1" x14ac:dyDescent="0.2">
      <c r="A180" s="561"/>
      <c r="B180" s="199"/>
      <c r="C180" s="573"/>
      <c r="D180" s="575"/>
      <c r="E180" s="351"/>
      <c r="F180" s="575"/>
      <c r="G180" s="575"/>
      <c r="H180" s="199"/>
      <c r="I180" s="199"/>
      <c r="J180" s="199"/>
      <c r="K180" s="199"/>
      <c r="L180" s="199"/>
      <c r="M180" s="199" t="s">
        <v>740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1485</v>
      </c>
      <c r="D182" s="575"/>
      <c r="E182" s="574" t="s">
        <v>34</v>
      </c>
      <c r="F182" s="575"/>
      <c r="G182" s="385"/>
      <c r="H182" s="199"/>
      <c r="I182" s="199"/>
      <c r="J182" s="199"/>
      <c r="K182" s="199"/>
      <c r="L182" s="199"/>
      <c r="M182" s="199"/>
      <c r="N182" s="1667"/>
      <c r="O182" s="248"/>
      <c r="P182" s="85" t="s">
        <v>1541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63</v>
      </c>
      <c r="F184" s="575"/>
      <c r="G184" s="575"/>
      <c r="H184" s="199"/>
      <c r="I184" s="199"/>
      <c r="J184" s="199"/>
      <c r="K184" s="199"/>
      <c r="L184" s="199"/>
      <c r="M184" s="199"/>
      <c r="N184" s="790"/>
      <c r="O184" s="199"/>
    </row>
    <row r="185" spans="1:16" s="4" customFormat="1" ht="12.75" x14ac:dyDescent="0.2">
      <c r="A185" s="561"/>
      <c r="B185" s="199"/>
      <c r="C185" s="937" t="s">
        <v>1860</v>
      </c>
      <c r="D185" s="575"/>
      <c r="E185" s="1090" t="s">
        <v>665</v>
      </c>
      <c r="F185" s="575"/>
      <c r="G185" s="385"/>
      <c r="H185" s="199"/>
      <c r="I185" s="199"/>
      <c r="J185" s="199"/>
      <c r="K185" s="199"/>
      <c r="L185" s="199"/>
      <c r="M185" s="199"/>
      <c r="N185" s="1667"/>
      <c r="O185" s="199"/>
    </row>
    <row r="186" spans="1:16" s="4" customFormat="1" ht="57" customHeight="1" x14ac:dyDescent="0.2">
      <c r="A186" s="561"/>
      <c r="B186" s="199"/>
      <c r="C186" s="937"/>
      <c r="D186" s="575"/>
      <c r="E186" s="1530" t="s">
        <v>3184</v>
      </c>
      <c r="F186" s="1668"/>
      <c r="G186" s="1668"/>
      <c r="H186" s="1668"/>
      <c r="I186" s="1668"/>
      <c r="J186" s="1668"/>
      <c r="K186" s="1668"/>
      <c r="L186" s="1668"/>
      <c r="M186" s="1668"/>
      <c r="N186" s="790"/>
      <c r="O186" s="199"/>
    </row>
    <row r="187" spans="1:16" s="4" customFormat="1" ht="19.5" hidden="1" customHeight="1" x14ac:dyDescent="0.2">
      <c r="A187" s="561"/>
      <c r="B187" s="199"/>
      <c r="C187" s="937"/>
      <c r="D187" s="575"/>
      <c r="E187" s="1668"/>
      <c r="F187" s="1668"/>
      <c r="G187" s="1668"/>
      <c r="H187" s="1668"/>
      <c r="I187" s="1668"/>
      <c r="J187" s="1668"/>
      <c r="K187" s="1668"/>
      <c r="L187" s="1668"/>
      <c r="M187" s="1668"/>
      <c r="N187" s="790"/>
      <c r="O187" s="199"/>
    </row>
    <row r="188" spans="1:16" s="4" customFormat="1" ht="48" customHeight="1" x14ac:dyDescent="0.2">
      <c r="A188" s="561"/>
      <c r="B188" s="199"/>
      <c r="C188" s="937" t="s">
        <v>133</v>
      </c>
      <c r="D188" s="575"/>
      <c r="E188" s="1090" t="s">
        <v>91</v>
      </c>
      <c r="F188" s="575"/>
      <c r="G188" s="385"/>
      <c r="H188" s="199"/>
      <c r="I188" s="199"/>
      <c r="J188" s="199"/>
      <c r="K188" s="199"/>
      <c r="L188" s="199"/>
      <c r="M188" s="199" t="s">
        <v>740</v>
      </c>
      <c r="N188" s="1667"/>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134</v>
      </c>
      <c r="D190" s="575"/>
      <c r="E190" s="1090" t="s">
        <v>92</v>
      </c>
      <c r="F190" s="575"/>
      <c r="G190" s="385"/>
      <c r="H190" s="199"/>
      <c r="I190" s="199"/>
      <c r="J190" s="199"/>
      <c r="K190" s="199"/>
      <c r="L190" s="199"/>
      <c r="M190" s="199" t="s">
        <v>740</v>
      </c>
      <c r="N190" s="1667"/>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135</v>
      </c>
      <c r="D192" s="575"/>
      <c r="E192" s="1090" t="s">
        <v>93</v>
      </c>
      <c r="F192" s="575"/>
      <c r="G192" s="385"/>
      <c r="H192" s="199"/>
      <c r="I192" s="199"/>
      <c r="J192" s="199"/>
      <c r="K192" s="199"/>
      <c r="L192" s="199"/>
      <c r="M192" s="199" t="s">
        <v>740</v>
      </c>
      <c r="N192" s="1667"/>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282</v>
      </c>
      <c r="D194" s="575"/>
      <c r="E194" s="1090" t="s">
        <v>94</v>
      </c>
      <c r="F194" s="575"/>
      <c r="G194" s="385"/>
      <c r="H194" s="199"/>
      <c r="I194" s="199"/>
      <c r="J194" s="199"/>
      <c r="K194" s="199"/>
      <c r="L194" s="199"/>
      <c r="M194" s="199" t="s">
        <v>740</v>
      </c>
      <c r="N194" s="1667"/>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2707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3182</v>
      </c>
      <c r="F197" s="199"/>
      <c r="G197" s="575"/>
      <c r="H197" s="199"/>
      <c r="I197" s="199"/>
      <c r="J197" s="199"/>
      <c r="K197" s="199"/>
      <c r="L197" s="199"/>
      <c r="M197" s="199"/>
      <c r="N197" s="790"/>
      <c r="O197" s="199"/>
    </row>
    <row r="198" spans="1:16" s="4" customFormat="1" ht="12.75" x14ac:dyDescent="0.2">
      <c r="A198" s="561"/>
      <c r="B198" s="199"/>
      <c r="C198" s="573" t="s">
        <v>320</v>
      </c>
      <c r="D198" s="575"/>
      <c r="E198" s="574" t="s">
        <v>665</v>
      </c>
      <c r="F198" s="575"/>
      <c r="G198" s="385"/>
      <c r="H198" s="199"/>
      <c r="I198" s="199"/>
      <c r="J198" s="199"/>
      <c r="K198" s="199"/>
      <c r="L198" s="199"/>
      <c r="M198" s="199"/>
      <c r="N198" s="1667"/>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1173</v>
      </c>
      <c r="D201" s="575"/>
      <c r="E201" s="574" t="s">
        <v>2397</v>
      </c>
      <c r="F201" s="575"/>
      <c r="G201" s="385"/>
      <c r="H201" s="199"/>
      <c r="I201" s="199"/>
      <c r="J201" s="199"/>
      <c r="K201" s="199"/>
      <c r="L201" s="199"/>
      <c r="M201" s="199"/>
      <c r="N201" s="1667"/>
      <c r="O201" s="248"/>
      <c r="P201" s="85" t="s">
        <v>1541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2053</v>
      </c>
      <c r="D204" s="575"/>
      <c r="E204" s="574" t="s">
        <v>2630</v>
      </c>
      <c r="F204" s="575"/>
      <c r="G204" s="575"/>
      <c r="H204" s="199"/>
      <c r="I204" s="199"/>
      <c r="J204" s="199"/>
      <c r="K204" s="199"/>
      <c r="L204" s="199"/>
      <c r="M204" s="199"/>
      <c r="N204" s="1667"/>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3183</v>
      </c>
      <c r="D207" s="575"/>
      <c r="E207" s="574" t="s">
        <v>1486</v>
      </c>
      <c r="F207" s="575"/>
      <c r="G207" s="385"/>
      <c r="H207" s="199"/>
      <c r="I207" s="199"/>
      <c r="J207" s="199"/>
      <c r="K207" s="199"/>
      <c r="L207" s="199"/>
      <c r="M207" s="199"/>
      <c r="N207" s="1667"/>
      <c r="O207" s="248"/>
      <c r="P207" s="85" t="s">
        <v>1541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1610</v>
      </c>
      <c r="F209" s="199"/>
      <c r="G209" s="575"/>
      <c r="H209" s="199"/>
      <c r="I209" s="199"/>
      <c r="J209" s="199"/>
      <c r="K209" s="199"/>
      <c r="L209" s="199"/>
      <c r="M209" s="199"/>
      <c r="N209" s="790"/>
      <c r="O209" s="199"/>
    </row>
    <row r="210" spans="1:16" s="4" customFormat="1" ht="12.75" x14ac:dyDescent="0.2">
      <c r="A210" s="561"/>
      <c r="B210" s="199"/>
      <c r="C210" s="573" t="s">
        <v>319</v>
      </c>
      <c r="D210" s="575"/>
      <c r="E210" s="574" t="s">
        <v>665</v>
      </c>
      <c r="F210" s="575"/>
      <c r="G210" s="385"/>
      <c r="H210" s="199"/>
      <c r="I210" s="199"/>
      <c r="J210" s="199"/>
      <c r="K210" s="199"/>
      <c r="L210" s="199"/>
      <c r="M210" s="199"/>
      <c r="N210" s="1667"/>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1611</v>
      </c>
      <c r="D213" s="575"/>
      <c r="E213" s="574" t="s">
        <v>2147</v>
      </c>
      <c r="F213" s="575"/>
      <c r="G213" s="385"/>
      <c r="H213" s="199"/>
      <c r="I213" s="199"/>
      <c r="J213" s="199"/>
      <c r="K213" s="199"/>
      <c r="L213" s="199"/>
      <c r="M213" s="199"/>
      <c r="N213" s="1667"/>
      <c r="O213" s="248"/>
      <c r="P213" s="85" t="s">
        <v>1541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1544</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2548</v>
      </c>
      <c r="F216" s="356"/>
      <c r="G216" s="590"/>
      <c r="H216" s="199"/>
      <c r="I216" s="199"/>
      <c r="J216" s="199"/>
      <c r="K216" s="199"/>
      <c r="L216" s="199"/>
      <c r="M216" s="199"/>
      <c r="N216" s="790"/>
      <c r="O216" s="199"/>
    </row>
    <row r="217" spans="1:16" s="4" customFormat="1" ht="12.75" x14ac:dyDescent="0.2">
      <c r="A217" s="561"/>
      <c r="B217" s="199"/>
      <c r="C217" s="573" t="s">
        <v>318</v>
      </c>
      <c r="D217" s="575"/>
      <c r="E217" s="574" t="s">
        <v>665</v>
      </c>
      <c r="F217" s="575"/>
      <c r="G217" s="385"/>
      <c r="H217" s="199"/>
      <c r="I217" s="199"/>
      <c r="J217" s="199"/>
      <c r="K217" s="199"/>
      <c r="L217" s="199"/>
      <c r="M217" s="199"/>
      <c r="N217" s="1667"/>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1763</v>
      </c>
      <c r="D220" s="575"/>
      <c r="E220" s="574" t="s">
        <v>2689</v>
      </c>
      <c r="F220" s="575"/>
      <c r="G220" s="385"/>
      <c r="H220" s="199"/>
      <c r="I220" s="199"/>
      <c r="J220" s="199"/>
      <c r="K220" s="199"/>
      <c r="L220" s="199"/>
      <c r="M220" s="199"/>
      <c r="N220" s="1667"/>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1764</v>
      </c>
      <c r="D223" s="575"/>
      <c r="E223" s="574" t="s">
        <v>1551</v>
      </c>
      <c r="F223" s="575"/>
      <c r="G223" s="385"/>
      <c r="H223" s="199"/>
      <c r="I223" s="199"/>
      <c r="J223" s="199"/>
      <c r="K223" s="199"/>
      <c r="L223" s="199"/>
      <c r="M223" s="199"/>
      <c r="N223" s="1667"/>
      <c r="O223" s="248"/>
      <c r="P223" s="85" t="s">
        <v>1541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645</v>
      </c>
      <c r="F225" s="356"/>
      <c r="G225" s="590"/>
      <c r="H225" s="199"/>
      <c r="I225" s="199"/>
      <c r="J225" s="199"/>
      <c r="K225" s="199"/>
      <c r="L225" s="199"/>
      <c r="M225" s="199"/>
      <c r="N225" s="790"/>
      <c r="O225" s="199"/>
    </row>
    <row r="226" spans="1:16" s="4" customFormat="1" ht="12.75" x14ac:dyDescent="0.2">
      <c r="A226" s="561"/>
      <c r="B226" s="199"/>
      <c r="C226" s="573" t="s">
        <v>317</v>
      </c>
      <c r="D226" s="575"/>
      <c r="E226" s="574" t="s">
        <v>665</v>
      </c>
      <c r="F226" s="575"/>
      <c r="G226" s="385"/>
      <c r="H226" s="199"/>
      <c r="I226" s="199"/>
      <c r="J226" s="199"/>
      <c r="K226" s="199"/>
      <c r="L226" s="199"/>
      <c r="M226" s="199"/>
      <c r="N226" s="1667"/>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646</v>
      </c>
      <c r="D229" s="575"/>
      <c r="E229" s="574" t="s">
        <v>2150</v>
      </c>
      <c r="F229" s="575"/>
      <c r="G229" s="385"/>
      <c r="H229" s="199"/>
      <c r="I229" s="199"/>
      <c r="J229" s="199"/>
      <c r="K229" s="199"/>
      <c r="L229" s="199"/>
      <c r="M229" s="199"/>
      <c r="N229" s="1667"/>
      <c r="O229" s="248"/>
      <c r="P229" s="85" t="s">
        <v>1541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614</v>
      </c>
      <c r="D232" s="575"/>
      <c r="E232" s="574" t="s">
        <v>1724</v>
      </c>
      <c r="F232" s="575"/>
      <c r="G232" s="385"/>
      <c r="H232" s="199"/>
      <c r="I232" s="199"/>
      <c r="J232" s="199"/>
      <c r="K232" s="199"/>
      <c r="L232" s="199"/>
      <c r="M232" s="199"/>
      <c r="N232" s="1667"/>
      <c r="O232" s="248"/>
      <c r="P232" s="85" t="s">
        <v>1541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615</v>
      </c>
      <c r="F234" s="356"/>
      <c r="G234" s="590"/>
      <c r="H234" s="199"/>
      <c r="I234" s="199"/>
      <c r="J234" s="199"/>
      <c r="K234" s="199"/>
      <c r="L234" s="199"/>
      <c r="M234" s="199"/>
      <c r="N234" s="790"/>
      <c r="O234" s="199"/>
    </row>
    <row r="235" spans="1:16" s="4" customFormat="1" ht="12.75" x14ac:dyDescent="0.2">
      <c r="A235" s="561"/>
      <c r="B235" s="199"/>
      <c r="C235" s="573" t="s">
        <v>2957</v>
      </c>
      <c r="D235" s="575"/>
      <c r="E235" s="574" t="s">
        <v>665</v>
      </c>
      <c r="F235" s="575"/>
      <c r="G235" s="385"/>
      <c r="H235" s="199"/>
      <c r="I235" s="199"/>
      <c r="J235" s="199"/>
      <c r="K235" s="199"/>
      <c r="L235" s="199"/>
      <c r="M235" s="199"/>
      <c r="N235" s="1667"/>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616</v>
      </c>
      <c r="D238" s="575"/>
      <c r="E238" s="574" t="s">
        <v>1350</v>
      </c>
      <c r="F238" s="575"/>
      <c r="G238" s="385"/>
      <c r="H238" s="199"/>
      <c r="I238" s="199"/>
      <c r="J238" s="199"/>
      <c r="K238" s="199"/>
      <c r="L238" s="199"/>
      <c r="M238" s="199"/>
      <c r="N238" s="1667"/>
      <c r="O238" s="248"/>
      <c r="P238" s="85" t="s">
        <v>1541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1779</v>
      </c>
      <c r="D241" s="575"/>
      <c r="E241" s="574" t="s">
        <v>2631</v>
      </c>
      <c r="F241" s="575"/>
      <c r="G241" s="385"/>
      <c r="H241" s="199"/>
      <c r="I241" s="199"/>
      <c r="J241" s="199"/>
      <c r="K241" s="199"/>
      <c r="L241" s="199"/>
      <c r="M241" s="199"/>
      <c r="N241" s="1667"/>
      <c r="O241" s="248"/>
      <c r="P241" s="85" t="s">
        <v>1541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1780</v>
      </c>
      <c r="D244" s="575"/>
      <c r="E244" s="574" t="s">
        <v>2632</v>
      </c>
      <c r="F244" s="575"/>
      <c r="G244" s="385"/>
      <c r="H244" s="199"/>
      <c r="I244" s="199"/>
      <c r="J244" s="199"/>
      <c r="K244" s="199"/>
      <c r="L244" s="199"/>
      <c r="M244" s="199"/>
      <c r="N244" s="1667"/>
      <c r="O244" s="248"/>
      <c r="P244" s="85" t="s">
        <v>1541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889</v>
      </c>
      <c r="D247" s="575"/>
      <c r="E247" s="574" t="s">
        <v>1725</v>
      </c>
      <c r="F247" s="575"/>
      <c r="G247" s="385"/>
      <c r="H247" s="199"/>
      <c r="I247" s="199"/>
      <c r="J247" s="199"/>
      <c r="K247" s="199"/>
      <c r="L247" s="199"/>
      <c r="M247" s="199"/>
      <c r="N247" s="1667"/>
      <c r="O247" s="248"/>
      <c r="P247" s="85" t="s">
        <v>1541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384</v>
      </c>
      <c r="D250" s="575"/>
      <c r="E250" s="574" t="s">
        <v>96</v>
      </c>
      <c r="F250" s="575"/>
      <c r="G250" s="385"/>
      <c r="H250" s="199"/>
      <c r="I250" s="199"/>
      <c r="J250" s="199"/>
      <c r="K250" s="199"/>
      <c r="L250" s="199"/>
      <c r="M250" s="199"/>
      <c r="N250" s="1667"/>
      <c r="O250" s="248"/>
      <c r="P250" s="85" t="s">
        <v>1541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1240</v>
      </c>
      <c r="F252" s="739"/>
      <c r="G252" s="740"/>
      <c r="H252" s="719"/>
      <c r="I252" s="719"/>
      <c r="J252" s="719"/>
      <c r="K252" s="719"/>
      <c r="L252" s="719"/>
      <c r="M252" s="719"/>
      <c r="N252" s="790"/>
      <c r="O252" s="719"/>
    </row>
    <row r="253" spans="1:16" s="735" customFormat="1" ht="12.75" x14ac:dyDescent="0.2">
      <c r="A253" s="733"/>
      <c r="B253" s="719"/>
      <c r="C253" s="573" t="s">
        <v>3214</v>
      </c>
      <c r="D253" s="575"/>
      <c r="E253" s="516" t="s">
        <v>665</v>
      </c>
      <c r="F253" s="734"/>
      <c r="G253" s="736"/>
      <c r="H253" s="719"/>
      <c r="I253" s="719"/>
      <c r="J253" s="719"/>
      <c r="K253" s="719"/>
      <c r="L253" s="719"/>
      <c r="M253" s="719"/>
      <c r="N253" s="1667"/>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3213</v>
      </c>
      <c r="D259" s="575"/>
      <c r="E259" s="1255" t="s">
        <v>2829</v>
      </c>
      <c r="F259" s="734"/>
      <c r="G259" s="736"/>
      <c r="H259" s="719"/>
      <c r="I259" s="719"/>
      <c r="J259" s="719"/>
      <c r="K259" s="719"/>
      <c r="L259" s="719"/>
      <c r="M259" s="719"/>
      <c r="N259" s="1667"/>
      <c r="O259" s="737"/>
      <c r="P259" s="738" t="s">
        <v>1541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36</v>
      </c>
      <c r="D263" s="575"/>
      <c r="E263" s="1255" t="s">
        <v>2830</v>
      </c>
      <c r="F263" s="821"/>
      <c r="G263" s="871"/>
      <c r="H263" s="790"/>
      <c r="I263" s="790"/>
      <c r="J263" s="790"/>
      <c r="K263" s="790"/>
      <c r="L263" s="790"/>
      <c r="M263" s="790"/>
      <c r="N263" s="1667"/>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2777</v>
      </c>
      <c r="D268" s="575"/>
      <c r="E268" s="1255" t="s">
        <v>2831</v>
      </c>
      <c r="F268" s="734"/>
      <c r="G268" s="736"/>
      <c r="H268" s="719"/>
      <c r="I268" s="719"/>
      <c r="J268" s="719"/>
      <c r="K268" s="719"/>
      <c r="L268" s="719"/>
      <c r="M268" s="719"/>
      <c r="N268" s="1667"/>
      <c r="O268" s="737"/>
      <c r="P268" s="738" t="s">
        <v>1541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38</v>
      </c>
      <c r="D271" s="575"/>
      <c r="E271" s="1255" t="s">
        <v>2593</v>
      </c>
      <c r="F271" s="821"/>
      <c r="G271" s="871"/>
      <c r="H271" s="790"/>
      <c r="I271" s="790"/>
      <c r="J271" s="790"/>
      <c r="K271" s="790"/>
      <c r="L271" s="790"/>
      <c r="M271" s="790"/>
      <c r="N271" s="1667"/>
      <c r="O271" s="737"/>
      <c r="P271" s="738" t="s">
        <v>1541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40</v>
      </c>
      <c r="D275" s="575"/>
      <c r="E275" s="1255" t="s">
        <v>2594</v>
      </c>
      <c r="F275" s="821"/>
      <c r="G275" s="871"/>
      <c r="H275" s="790"/>
      <c r="I275" s="790"/>
      <c r="J275" s="790"/>
      <c r="K275" s="790"/>
      <c r="L275" s="790"/>
      <c r="M275" s="790"/>
      <c r="N275" s="1667"/>
      <c r="O275" s="737"/>
      <c r="P275" s="738"/>
    </row>
    <row r="276" spans="1:16" s="735" customFormat="1" ht="26.25" customHeight="1" x14ac:dyDescent="0.2">
      <c r="A276" s="733"/>
      <c r="B276" s="719"/>
      <c r="C276" s="573"/>
      <c r="D276" s="575"/>
      <c r="E276" s="206" t="s">
        <v>500</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35</v>
      </c>
      <c r="D278" s="575"/>
      <c r="E278" s="1255" t="s">
        <v>2595</v>
      </c>
      <c r="F278" s="821"/>
      <c r="G278" s="871"/>
      <c r="H278" s="790"/>
      <c r="I278" s="790"/>
      <c r="J278" s="790"/>
      <c r="K278" s="790"/>
      <c r="L278" s="790"/>
      <c r="M278" s="790"/>
      <c r="N278" s="1667"/>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37</v>
      </c>
      <c r="D280" s="575"/>
      <c r="E280" s="1255" t="s">
        <v>2596</v>
      </c>
      <c r="F280" s="821"/>
      <c r="G280" s="871"/>
      <c r="H280" s="790"/>
      <c r="I280" s="790"/>
      <c r="J280" s="790"/>
      <c r="K280" s="790"/>
      <c r="L280" s="790"/>
      <c r="M280" s="790"/>
      <c r="N280" s="1667"/>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41</v>
      </c>
      <c r="D282" s="575"/>
      <c r="E282" s="1255" t="s">
        <v>2597</v>
      </c>
      <c r="F282" s="821"/>
      <c r="G282" s="871"/>
      <c r="H282" s="790"/>
      <c r="I282" s="790"/>
      <c r="J282" s="790"/>
      <c r="K282" s="790"/>
      <c r="L282" s="790"/>
      <c r="M282" s="790"/>
      <c r="N282" s="1667"/>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39</v>
      </c>
      <c r="D284" s="575"/>
      <c r="E284" s="1255" t="s">
        <v>2598</v>
      </c>
      <c r="F284" s="821"/>
      <c r="G284" s="871"/>
      <c r="H284" s="790"/>
      <c r="I284" s="790"/>
      <c r="J284" s="790"/>
      <c r="K284" s="790"/>
      <c r="L284" s="790"/>
      <c r="M284" s="790"/>
      <c r="N284" s="1667"/>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2775</v>
      </c>
      <c r="F286" s="739"/>
      <c r="G286" s="740"/>
      <c r="H286" s="719"/>
      <c r="I286" s="719"/>
      <c r="J286" s="719"/>
      <c r="K286" s="719"/>
      <c r="L286" s="719"/>
      <c r="M286" s="719"/>
      <c r="N286" s="790"/>
      <c r="O286" s="719"/>
    </row>
    <row r="287" spans="1:16" s="735" customFormat="1" ht="12.75" x14ac:dyDescent="0.2">
      <c r="A287" s="733"/>
      <c r="B287" s="719"/>
      <c r="C287" s="573" t="s">
        <v>3040</v>
      </c>
      <c r="D287" s="575"/>
      <c r="E287" s="516" t="s">
        <v>665</v>
      </c>
      <c r="F287" s="734"/>
      <c r="G287" s="736"/>
      <c r="H287" s="719"/>
      <c r="I287" s="719"/>
      <c r="J287" s="719"/>
      <c r="K287" s="719"/>
      <c r="L287" s="719"/>
      <c r="M287" s="719"/>
      <c r="N287" s="1667"/>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3041</v>
      </c>
      <c r="D290" s="575"/>
      <c r="E290" s="1255" t="s">
        <v>2819</v>
      </c>
      <c r="F290" s="734"/>
      <c r="G290" s="736"/>
      <c r="H290" s="719"/>
      <c r="I290" s="719"/>
      <c r="J290" s="719"/>
      <c r="K290" s="719"/>
      <c r="L290" s="719"/>
      <c r="M290" s="719"/>
      <c r="N290" s="1667"/>
      <c r="O290" s="737"/>
      <c r="P290" s="738" t="s">
        <v>1541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2144</v>
      </c>
      <c r="D293" s="575"/>
      <c r="E293" s="1255" t="s">
        <v>2820</v>
      </c>
      <c r="F293" s="734"/>
      <c r="G293" s="736"/>
      <c r="H293" s="719"/>
      <c r="I293" s="719"/>
      <c r="J293" s="719"/>
      <c r="K293" s="719"/>
      <c r="L293" s="719"/>
      <c r="M293" s="719"/>
      <c r="N293" s="1667"/>
      <c r="O293" s="737"/>
      <c r="P293" s="738" t="s">
        <v>1541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3042</v>
      </c>
      <c r="D296" s="575"/>
      <c r="E296" s="1255" t="s">
        <v>2988</v>
      </c>
      <c r="F296" s="734"/>
      <c r="G296" s="736"/>
      <c r="H296" s="719"/>
      <c r="I296" s="719"/>
      <c r="J296" s="719"/>
      <c r="K296" s="719"/>
      <c r="L296" s="719"/>
      <c r="M296" s="719"/>
      <c r="N296" s="1667"/>
      <c r="O296" s="737"/>
      <c r="P296" s="738" t="s">
        <v>1541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2431</v>
      </c>
      <c r="F298" s="575"/>
      <c r="G298" s="590"/>
      <c r="H298" s="199"/>
      <c r="I298" s="199"/>
      <c r="J298" s="199"/>
      <c r="K298" s="199"/>
      <c r="L298" s="199"/>
      <c r="M298" s="199"/>
      <c r="N298" s="790"/>
      <c r="O298" s="199"/>
    </row>
    <row r="299" spans="1:16" s="4" customFormat="1" ht="12.75" x14ac:dyDescent="0.2">
      <c r="A299" s="561"/>
      <c r="B299" s="199"/>
      <c r="C299" s="573"/>
      <c r="D299" s="575"/>
      <c r="E299" s="206" t="s">
        <v>1881</v>
      </c>
      <c r="F299" s="356"/>
      <c r="G299" s="590"/>
      <c r="H299" s="199"/>
      <c r="I299" s="199"/>
      <c r="J299" s="199"/>
      <c r="K299" s="199"/>
      <c r="L299" s="199"/>
      <c r="M299" s="199"/>
      <c r="N299" s="790"/>
      <c r="O299" s="199"/>
    </row>
    <row r="300" spans="1:16" s="4" customFormat="1" ht="12.75" x14ac:dyDescent="0.2">
      <c r="A300" s="561"/>
      <c r="B300" s="199"/>
      <c r="C300" s="573" t="s">
        <v>2956</v>
      </c>
      <c r="D300" s="575"/>
      <c r="E300" s="574" t="s">
        <v>665</v>
      </c>
      <c r="F300" s="575"/>
      <c r="G300" s="385"/>
      <c r="H300" s="199"/>
      <c r="I300" s="199"/>
      <c r="J300" s="199"/>
      <c r="K300" s="199"/>
      <c r="L300" s="199"/>
      <c r="M300" s="199"/>
      <c r="N300" s="1667"/>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2870</v>
      </c>
      <c r="D303" s="575"/>
      <c r="E303" s="574" t="s">
        <v>3217</v>
      </c>
      <c r="F303" s="575"/>
      <c r="G303" s="385"/>
      <c r="H303" s="199"/>
      <c r="I303" s="199"/>
      <c r="J303" s="199"/>
      <c r="K303" s="199"/>
      <c r="L303" s="199"/>
      <c r="M303" s="199"/>
      <c r="N303" s="1667"/>
      <c r="O303" s="248"/>
      <c r="P303" s="85" t="s">
        <v>1541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1480</v>
      </c>
      <c r="D306" s="575"/>
      <c r="E306" s="574" t="s">
        <v>1726</v>
      </c>
      <c r="F306" s="575"/>
      <c r="G306" s="1520"/>
      <c r="H306" s="199"/>
      <c r="I306" s="199"/>
      <c r="J306" s="199"/>
      <c r="K306" s="199"/>
      <c r="L306" s="199"/>
      <c r="M306" s="199"/>
      <c r="N306" s="1667"/>
      <c r="O306" s="248"/>
      <c r="P306" s="85" t="s">
        <v>2203</v>
      </c>
    </row>
    <row r="307" spans="1:16" s="4" customFormat="1" ht="3.95" customHeight="1" x14ac:dyDescent="0.2">
      <c r="A307" s="561"/>
      <c r="B307" s="199"/>
      <c r="C307" s="573"/>
      <c r="D307" s="575"/>
      <c r="E307" s="351"/>
      <c r="F307" s="575"/>
      <c r="G307" s="1482"/>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74</v>
      </c>
      <c r="D309" s="575"/>
      <c r="E309" s="574" t="s">
        <v>2300</v>
      </c>
      <c r="F309" s="575"/>
      <c r="G309" s="1520"/>
      <c r="H309" s="199"/>
      <c r="I309" s="199"/>
      <c r="J309" s="199"/>
      <c r="K309" s="199"/>
      <c r="L309" s="199"/>
      <c r="M309" s="199"/>
      <c r="N309" s="1667"/>
      <c r="O309" s="248"/>
      <c r="P309" s="85" t="s">
        <v>2203</v>
      </c>
    </row>
    <row r="310" spans="1:16" s="4" customFormat="1" ht="3.95" customHeight="1" x14ac:dyDescent="0.2">
      <c r="A310" s="561"/>
      <c r="B310" s="199"/>
      <c r="C310" s="573"/>
      <c r="D310" s="575"/>
      <c r="E310" s="351"/>
      <c r="F310" s="575"/>
      <c r="G310" s="1482"/>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2551</v>
      </c>
      <c r="D312" s="575"/>
      <c r="E312" s="574" t="s">
        <v>2993</v>
      </c>
      <c r="F312" s="575"/>
      <c r="G312" s="385"/>
      <c r="H312" s="199"/>
      <c r="I312" s="199"/>
      <c r="J312" s="199"/>
      <c r="K312" s="199"/>
      <c r="L312" s="199"/>
      <c r="M312" s="199"/>
      <c r="N312" s="1667"/>
      <c r="O312" s="248"/>
      <c r="P312" s="85" t="s">
        <v>1541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1298</v>
      </c>
      <c r="D315" s="575"/>
      <c r="E315" s="574" t="s">
        <v>2994</v>
      </c>
      <c r="F315" s="575"/>
      <c r="G315" s="385"/>
      <c r="H315" s="199"/>
      <c r="I315" s="199"/>
      <c r="J315" s="199"/>
      <c r="K315" s="199"/>
      <c r="L315" s="199"/>
      <c r="M315" s="199"/>
      <c r="N315" s="1667"/>
      <c r="O315" s="248"/>
      <c r="P315" s="85" t="s">
        <v>1541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3066</v>
      </c>
      <c r="D318" s="575"/>
      <c r="E318" s="574" t="s">
        <v>2989</v>
      </c>
      <c r="F318" s="734"/>
      <c r="G318" s="736"/>
      <c r="H318" s="719"/>
      <c r="I318" s="719"/>
      <c r="J318" s="719"/>
      <c r="K318" s="719"/>
      <c r="L318" s="719"/>
      <c r="M318" s="719"/>
      <c r="N318" s="1667"/>
      <c r="O318" s="737"/>
      <c r="P318" s="738" t="s">
        <v>1541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3067</v>
      </c>
      <c r="D321" s="575"/>
      <c r="E321" s="574" t="s">
        <v>2990</v>
      </c>
      <c r="F321" s="734"/>
      <c r="G321" s="736"/>
      <c r="H321" s="719"/>
      <c r="I321" s="719"/>
      <c r="J321" s="719"/>
      <c r="K321" s="719"/>
      <c r="L321" s="719"/>
      <c r="M321" s="719"/>
      <c r="N321" s="1667"/>
      <c r="O321" s="737"/>
      <c r="P321" s="738" t="s">
        <v>1541</v>
      </c>
    </row>
    <row r="322" spans="1:16" s="4" customFormat="1" ht="12.75" x14ac:dyDescent="0.2">
      <c r="A322" s="561"/>
      <c r="B322" s="199"/>
      <c r="C322" s="627"/>
      <c r="D322" s="575"/>
      <c r="E322" s="199"/>
      <c r="F322" s="575"/>
      <c r="G322" s="575"/>
      <c r="H322" s="199"/>
      <c r="I322" s="199"/>
      <c r="J322" s="199"/>
      <c r="K322" s="199"/>
      <c r="L322" s="199"/>
      <c r="M322" s="199"/>
      <c r="N322" s="209" t="s">
        <v>2419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K52" zoomScale="120" zoomScaleNormal="12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3322</v>
      </c>
      <c r="D1" s="173"/>
      <c r="F1" s="175" t="s">
        <v>2664</v>
      </c>
      <c r="G1" s="175" t="s">
        <v>2664</v>
      </c>
      <c r="H1" s="134" t="s">
        <v>1858</v>
      </c>
      <c r="I1" s="175" t="s">
        <v>2664</v>
      </c>
      <c r="J1" s="175" t="s">
        <v>2664</v>
      </c>
      <c r="K1" s="175"/>
      <c r="L1" s="175"/>
      <c r="M1" s="176"/>
      <c r="N1" s="175"/>
      <c r="O1" s="175"/>
      <c r="P1" s="175"/>
      <c r="Q1" s="175"/>
      <c r="R1" s="175"/>
      <c r="S1" s="175"/>
      <c r="T1" s="175"/>
      <c r="U1" s="856">
        <v>42744.573431712961</v>
      </c>
      <c r="V1" s="175"/>
    </row>
    <row r="2" spans="1:23" s="670" customFormat="1" ht="6" customHeight="1" x14ac:dyDescent="0.2">
      <c r="B2" s="1196"/>
      <c r="C2" s="1197" t="s">
        <v>230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3326</v>
      </c>
      <c r="D3" s="1198"/>
      <c r="E3" s="1196"/>
      <c r="F3" s="1199"/>
      <c r="G3" s="1198"/>
      <c r="H3" s="1196"/>
      <c r="I3" s="1199"/>
      <c r="J3" s="1198"/>
      <c r="K3" s="1199"/>
      <c r="L3" s="1198"/>
      <c r="M3" s="1196"/>
      <c r="N3" s="1196"/>
      <c r="O3" s="1196"/>
      <c r="P3" s="1196"/>
      <c r="Q3" s="1196"/>
      <c r="R3" s="1196"/>
      <c r="S3" s="1196"/>
      <c r="T3" s="1196"/>
      <c r="U3" s="1202" t="s">
        <v>2823</v>
      </c>
      <c r="V3" s="1196"/>
      <c r="W3" s="693"/>
    </row>
    <row r="4" spans="1:23" s="670" customFormat="1" ht="15" customHeight="1" x14ac:dyDescent="0.2">
      <c r="B4" s="1203"/>
      <c r="C4" s="1204" t="s">
        <v>3327</v>
      </c>
      <c r="D4" s="1198"/>
      <c r="E4" s="1196"/>
      <c r="F4" s="1199"/>
      <c r="G4" s="1203"/>
      <c r="H4" s="1196"/>
      <c r="I4" s="1199"/>
      <c r="J4" s="1203"/>
      <c r="K4" s="1198"/>
      <c r="L4" s="1198"/>
      <c r="M4" s="1199"/>
      <c r="N4" s="1199"/>
      <c r="O4" s="1199"/>
      <c r="P4" s="1199"/>
      <c r="Q4" s="1199"/>
      <c r="R4" s="1199"/>
      <c r="S4" s="1199"/>
      <c r="T4" s="1199"/>
      <c r="U4" s="1205" t="s">
        <v>2382</v>
      </c>
      <c r="V4" s="1198"/>
      <c r="W4" s="693"/>
    </row>
    <row r="5" spans="1:23" s="670" customFormat="1" ht="11.1" customHeight="1" x14ac:dyDescent="0.2">
      <c r="B5" s="1196"/>
      <c r="C5" s="1206" t="s">
        <v>3328</v>
      </c>
      <c r="D5" s="1196"/>
      <c r="E5" s="1196"/>
      <c r="F5" s="1196"/>
      <c r="G5" s="1207"/>
      <c r="H5" s="1196"/>
      <c r="I5" s="1196"/>
      <c r="J5" s="1196"/>
      <c r="K5" s="1196"/>
      <c r="L5" s="1196"/>
      <c r="M5" s="1208"/>
      <c r="N5" s="1199"/>
      <c r="O5" s="1199"/>
      <c r="P5" s="1199"/>
      <c r="Q5" s="1199"/>
      <c r="R5" s="1199"/>
      <c r="S5" s="1199"/>
      <c r="T5" s="1199"/>
      <c r="U5" s="1209" t="s">
        <v>3329</v>
      </c>
      <c r="V5" s="1198"/>
      <c r="W5" s="693"/>
    </row>
    <row r="6" spans="1:23" s="670" customFormat="1" ht="16.5" hidden="1" customHeight="1" x14ac:dyDescent="0.2">
      <c r="B6" s="1196"/>
      <c r="C6" s="1201" t="s">
        <v>3330</v>
      </c>
      <c r="D6" s="1198"/>
      <c r="E6" s="1196"/>
      <c r="F6" s="1199"/>
      <c r="G6" s="1210"/>
      <c r="H6" s="1196"/>
      <c r="I6" s="1199"/>
      <c r="J6" s="1203"/>
      <c r="K6" s="1199"/>
      <c r="L6" s="1198"/>
      <c r="M6" s="1196"/>
      <c r="N6" s="1196"/>
      <c r="O6" s="1196"/>
      <c r="P6" s="1196"/>
      <c r="Q6" s="1196"/>
      <c r="R6" s="1196"/>
      <c r="S6" s="1196"/>
      <c r="T6" s="1196"/>
      <c r="U6" s="1202" t="s">
        <v>1071</v>
      </c>
      <c r="V6" s="1196"/>
      <c r="W6" s="693"/>
    </row>
    <row r="7" spans="1:23" s="670" customFormat="1" ht="15" hidden="1" customHeight="1" x14ac:dyDescent="0.2">
      <c r="B7" s="1203"/>
      <c r="C7" s="1204" t="s">
        <v>3331</v>
      </c>
      <c r="D7" s="1198"/>
      <c r="E7" s="1196"/>
      <c r="F7" s="1199"/>
      <c r="G7" s="1210"/>
      <c r="H7" s="1196"/>
      <c r="I7" s="1199"/>
      <c r="J7" s="1203"/>
      <c r="K7" s="1198"/>
      <c r="L7" s="1198"/>
      <c r="M7" s="1199"/>
      <c r="N7" s="1199"/>
      <c r="O7" s="1199"/>
      <c r="P7" s="1199"/>
      <c r="Q7" s="1199"/>
      <c r="R7" s="1199"/>
      <c r="S7" s="1199"/>
      <c r="T7" s="1199"/>
      <c r="U7" s="1205" t="s">
        <v>2663</v>
      </c>
      <c r="V7" s="1198"/>
      <c r="W7" s="693"/>
    </row>
    <row r="8" spans="1:23" s="670" customFormat="1" ht="11.1" hidden="1" customHeight="1" x14ac:dyDescent="0.2">
      <c r="B8" s="1196"/>
      <c r="C8" s="1206" t="s">
        <v>3332</v>
      </c>
      <c r="D8" s="1196"/>
      <c r="E8" s="1196"/>
      <c r="F8" s="1196"/>
      <c r="G8" s="1207"/>
      <c r="H8" s="1196"/>
      <c r="I8" s="1196"/>
      <c r="J8" s="1196"/>
      <c r="K8" s="1196"/>
      <c r="L8" s="1196"/>
      <c r="M8" s="1208"/>
      <c r="N8" s="1199"/>
      <c r="O8" s="1199"/>
      <c r="P8" s="1199"/>
      <c r="Q8" s="1199"/>
      <c r="R8" s="1199"/>
      <c r="S8" s="1199"/>
      <c r="T8" s="1199"/>
      <c r="U8" s="1209" t="s">
        <v>3333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2676</v>
      </c>
      <c r="T11" s="44" t="s">
        <v>1656</v>
      </c>
      <c r="U11" s="44" t="s">
        <v>1210</v>
      </c>
      <c r="V11" s="165"/>
      <c r="W11" s="182"/>
    </row>
    <row r="12" spans="1:23" s="6" customFormat="1" hidden="1" x14ac:dyDescent="0.2">
      <c r="A12" s="549" t="s">
        <v>1858</v>
      </c>
      <c r="B12" s="165"/>
      <c r="C12" s="164"/>
      <c r="D12" s="165"/>
      <c r="E12" s="165"/>
      <c r="F12" s="165"/>
      <c r="G12" s="165"/>
      <c r="H12" s="165"/>
      <c r="I12" s="165"/>
      <c r="J12" s="165"/>
      <c r="K12" s="165"/>
      <c r="L12" s="165"/>
      <c r="M12" s="165"/>
      <c r="N12" s="165"/>
      <c r="O12" s="165"/>
      <c r="P12" s="165"/>
      <c r="Q12" s="165"/>
      <c r="R12" s="165"/>
      <c r="S12" s="45" t="s">
        <v>363</v>
      </c>
      <c r="T12" s="49" t="s">
        <v>363</v>
      </c>
      <c r="U12" s="49" t="s">
        <v>363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687</v>
      </c>
      <c r="F14" s="165"/>
      <c r="G14" s="165"/>
      <c r="H14" s="165"/>
      <c r="I14" s="165"/>
      <c r="J14" s="165"/>
      <c r="K14" s="165"/>
      <c r="L14" s="165"/>
      <c r="M14" s="165"/>
      <c r="N14" s="165"/>
      <c r="O14" s="165"/>
      <c r="P14" s="165"/>
      <c r="Q14" s="165"/>
      <c r="R14" s="165"/>
      <c r="S14" s="54" t="s">
        <v>366</v>
      </c>
      <c r="T14" s="43" t="s">
        <v>109</v>
      </c>
      <c r="U14" s="50" t="s">
        <v>3169</v>
      </c>
      <c r="V14" s="165"/>
      <c r="W14" s="182"/>
    </row>
    <row r="15" spans="1:23" s="6" customFormat="1" hidden="1" x14ac:dyDescent="0.2">
      <c r="A15" s="549" t="s">
        <v>1858</v>
      </c>
      <c r="B15" s="165"/>
      <c r="C15" s="164"/>
      <c r="D15" s="165"/>
      <c r="E15" s="165"/>
      <c r="F15" s="165"/>
      <c r="G15" s="165"/>
      <c r="H15" s="165"/>
      <c r="I15" s="165"/>
      <c r="J15" s="165"/>
      <c r="K15" s="165"/>
      <c r="L15" s="165"/>
      <c r="M15" s="165"/>
      <c r="N15" s="165"/>
      <c r="O15" s="165"/>
      <c r="P15" s="165"/>
      <c r="Q15" s="165"/>
      <c r="R15" s="165"/>
      <c r="S15" s="54" t="s">
        <v>337</v>
      </c>
      <c r="T15" s="59" t="s">
        <v>363</v>
      </c>
      <c r="U15" s="59" t="s">
        <v>363</v>
      </c>
      <c r="V15" s="165"/>
      <c r="W15" s="182"/>
    </row>
    <row r="16" spans="1:23" s="6" customFormat="1" x14ac:dyDescent="0.2">
      <c r="A16" s="549"/>
      <c r="B16" s="165"/>
      <c r="C16" s="164" t="s">
        <v>2449</v>
      </c>
      <c r="D16" s="165"/>
      <c r="E16" s="208" t="s">
        <v>1558</v>
      </c>
      <c r="F16" s="165"/>
      <c r="G16" s="165"/>
      <c r="H16" s="165"/>
      <c r="I16" s="165"/>
      <c r="J16" s="165"/>
      <c r="K16" s="165"/>
      <c r="L16" s="165"/>
      <c r="M16" s="165"/>
      <c r="N16" s="165"/>
      <c r="O16" s="165"/>
      <c r="P16" s="165"/>
      <c r="Q16" s="165"/>
      <c r="R16" s="165" t="s">
        <v>740</v>
      </c>
      <c r="S16" s="910"/>
      <c r="T16" s="911"/>
      <c r="U16" s="1669" t="s">
        <v>2477</v>
      </c>
      <c r="V16" s="165"/>
      <c r="W16" s="182">
        <v>1</v>
      </c>
    </row>
    <row r="17" spans="1:24" s="702" customFormat="1" ht="25.5" x14ac:dyDescent="0.2">
      <c r="A17" s="700"/>
      <c r="B17" s="552"/>
      <c r="C17" s="556" t="s">
        <v>2450</v>
      </c>
      <c r="D17" s="552"/>
      <c r="E17" s="638" t="s">
        <v>2196</v>
      </c>
      <c r="F17" s="165"/>
      <c r="G17" s="552"/>
      <c r="H17" s="552"/>
      <c r="I17" s="552"/>
      <c r="J17" s="552"/>
      <c r="K17" s="552"/>
      <c r="L17" s="552"/>
      <c r="M17" s="552"/>
      <c r="N17" s="552"/>
      <c r="O17" s="552"/>
      <c r="P17" s="552"/>
      <c r="Q17" s="552"/>
      <c r="R17" s="552" t="s">
        <v>740</v>
      </c>
      <c r="S17" s="912"/>
      <c r="T17" s="1229"/>
      <c r="U17" s="1670"/>
      <c r="V17" s="552"/>
      <c r="W17" s="701"/>
      <c r="X17" s="702" t="s">
        <v>866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1482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1182</v>
      </c>
      <c r="D20" s="545"/>
      <c r="E20" s="208" t="s">
        <v>1830</v>
      </c>
      <c r="F20" s="165"/>
      <c r="G20" s="165"/>
      <c r="H20" s="165"/>
      <c r="I20" s="165"/>
      <c r="J20" s="165"/>
      <c r="K20" s="165"/>
      <c r="L20" s="165"/>
      <c r="M20" s="165"/>
      <c r="N20" s="165"/>
      <c r="O20" s="165"/>
      <c r="P20" s="165"/>
      <c r="Q20" s="165"/>
      <c r="R20" s="165" t="s">
        <v>740</v>
      </c>
      <c r="S20" s="913"/>
      <c r="T20" s="348"/>
      <c r="U20" s="1671" t="s">
        <v>1170</v>
      </c>
      <c r="V20" s="165"/>
      <c r="W20" s="182">
        <v>3</v>
      </c>
    </row>
    <row r="21" spans="1:24" s="6" customFormat="1" x14ac:dyDescent="0.2">
      <c r="A21" s="549"/>
      <c r="B21" s="165"/>
      <c r="C21" s="164" t="s">
        <v>1183</v>
      </c>
      <c r="D21" s="165"/>
      <c r="E21" s="208" t="s">
        <v>2555</v>
      </c>
      <c r="F21" s="165"/>
      <c r="G21" s="165"/>
      <c r="H21" s="165"/>
      <c r="I21" s="165"/>
      <c r="J21" s="165"/>
      <c r="K21" s="165"/>
      <c r="L21" s="165"/>
      <c r="M21" s="165"/>
      <c r="N21" s="165"/>
      <c r="O21" s="165"/>
      <c r="P21" s="165"/>
      <c r="Q21" s="165"/>
      <c r="R21" s="165" t="s">
        <v>740</v>
      </c>
      <c r="S21" s="1672" t="s">
        <v>425</v>
      </c>
      <c r="T21" s="33"/>
      <c r="U21" s="914"/>
      <c r="V21" s="165"/>
      <c r="W21" s="182"/>
    </row>
    <row r="22" spans="1:24" s="702" customFormat="1" ht="25.5" x14ac:dyDescent="0.2">
      <c r="A22" s="700"/>
      <c r="B22" s="552"/>
      <c r="C22" s="556" t="s">
        <v>2678</v>
      </c>
      <c r="D22" s="552"/>
      <c r="E22" s="638" t="s">
        <v>2535</v>
      </c>
      <c r="F22" s="165"/>
      <c r="G22" s="552"/>
      <c r="H22" s="552"/>
      <c r="I22" s="552"/>
      <c r="J22" s="552"/>
      <c r="K22" s="552"/>
      <c r="L22" s="552"/>
      <c r="M22" s="552"/>
      <c r="N22" s="552"/>
      <c r="O22" s="552"/>
      <c r="P22" s="552"/>
      <c r="Q22" s="552"/>
      <c r="R22" s="552" t="s">
        <v>740</v>
      </c>
      <c r="S22" s="912"/>
      <c r="T22" s="1229"/>
      <c r="U22" s="1673"/>
      <c r="V22" s="552"/>
      <c r="W22" s="701"/>
      <c r="X22" s="702" t="s">
        <v>866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1483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2327</v>
      </c>
      <c r="D25" s="165"/>
      <c r="E25" s="208" t="s">
        <v>431</v>
      </c>
      <c r="F25" s="165"/>
      <c r="G25" s="165"/>
      <c r="H25" s="165"/>
      <c r="I25" s="165"/>
      <c r="J25" s="165"/>
      <c r="K25" s="165"/>
      <c r="L25" s="165"/>
      <c r="M25" s="165"/>
      <c r="N25" s="165"/>
      <c r="O25" s="165"/>
      <c r="P25" s="165"/>
      <c r="Q25" s="165"/>
      <c r="R25" s="165" t="s">
        <v>740</v>
      </c>
      <c r="S25" s="1672" t="s">
        <v>426</v>
      </c>
      <c r="T25" s="93"/>
      <c r="U25" s="914"/>
      <c r="V25" s="165"/>
      <c r="W25" s="182"/>
    </row>
    <row r="26" spans="1:24" s="6" customFormat="1" x14ac:dyDescent="0.2">
      <c r="A26" s="549"/>
      <c r="B26" s="165"/>
      <c r="C26" s="164" t="s">
        <v>2328</v>
      </c>
      <c r="D26" s="165"/>
      <c r="E26" s="208" t="s">
        <v>300</v>
      </c>
      <c r="F26" s="165"/>
      <c r="G26" s="165"/>
      <c r="H26" s="165"/>
      <c r="I26" s="165"/>
      <c r="J26" s="165"/>
      <c r="K26" s="165"/>
      <c r="L26" s="165"/>
      <c r="M26" s="165"/>
      <c r="N26" s="165"/>
      <c r="O26" s="165"/>
      <c r="P26" s="165"/>
      <c r="Q26" s="165"/>
      <c r="R26" s="165" t="s">
        <v>740</v>
      </c>
      <c r="S26" s="1672" t="s">
        <v>425</v>
      </c>
      <c r="T26" s="848"/>
      <c r="U26" s="915"/>
      <c r="V26" s="165"/>
      <c r="W26" s="182"/>
    </row>
    <row r="27" spans="1:24" s="6" customFormat="1" x14ac:dyDescent="0.2">
      <c r="A27" s="549"/>
      <c r="B27" s="165"/>
      <c r="C27" s="164" t="s">
        <v>2329</v>
      </c>
      <c r="D27" s="165"/>
      <c r="E27" s="208" t="s">
        <v>2156</v>
      </c>
      <c r="F27" s="165"/>
      <c r="G27" s="165"/>
      <c r="H27" s="165"/>
      <c r="I27" s="165"/>
      <c r="J27" s="165"/>
      <c r="K27" s="165"/>
      <c r="L27" s="165"/>
      <c r="M27" s="165"/>
      <c r="N27" s="165"/>
      <c r="O27" s="165"/>
      <c r="P27" s="165"/>
      <c r="Q27" s="165"/>
      <c r="R27" s="165" t="s">
        <v>740</v>
      </c>
      <c r="S27" s="1672" t="s">
        <v>425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200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1049</v>
      </c>
      <c r="D30" s="165"/>
      <c r="E30" s="208" t="s">
        <v>2301</v>
      </c>
      <c r="F30" s="165"/>
      <c r="G30" s="165"/>
      <c r="H30" s="165"/>
      <c r="I30" s="165"/>
      <c r="J30" s="165"/>
      <c r="K30" s="165"/>
      <c r="L30" s="165"/>
      <c r="M30" s="165"/>
      <c r="N30" s="165"/>
      <c r="O30" s="165"/>
      <c r="P30" s="165"/>
      <c r="Q30" s="165"/>
      <c r="R30" s="165" t="s">
        <v>740</v>
      </c>
      <c r="S30" s="319" t="s">
        <v>426</v>
      </c>
      <c r="T30" s="93"/>
      <c r="U30" s="914"/>
      <c r="V30" s="165"/>
      <c r="W30" s="182"/>
    </row>
    <row r="31" spans="1:24" s="6" customFormat="1" x14ac:dyDescent="0.2">
      <c r="A31" s="549"/>
      <c r="B31" s="165"/>
      <c r="C31" s="164" t="s">
        <v>2679</v>
      </c>
      <c r="D31" s="165"/>
      <c r="E31" s="208" t="s">
        <v>2481</v>
      </c>
      <c r="F31" s="165"/>
      <c r="G31" s="165"/>
      <c r="H31" s="165"/>
      <c r="I31" s="165"/>
      <c r="J31" s="165"/>
      <c r="K31" s="165"/>
      <c r="L31" s="165"/>
      <c r="M31" s="165"/>
      <c r="N31" s="165"/>
      <c r="O31" s="165"/>
      <c r="P31" s="165"/>
      <c r="Q31" s="165"/>
      <c r="R31" s="165" t="s">
        <v>740</v>
      </c>
      <c r="S31" s="917"/>
      <c r="T31" s="1556">
        <v>11702</v>
      </c>
      <c r="U31" s="915"/>
      <c r="V31" s="165"/>
      <c r="W31" s="182"/>
    </row>
    <row r="32" spans="1:24" s="6" customFormat="1" x14ac:dyDescent="0.2">
      <c r="A32" s="549"/>
      <c r="B32" s="165"/>
      <c r="C32" s="164" t="s">
        <v>2680</v>
      </c>
      <c r="D32" s="165"/>
      <c r="E32" s="208" t="s">
        <v>1411</v>
      </c>
      <c r="F32" s="165"/>
      <c r="G32" s="165"/>
      <c r="H32" s="165"/>
      <c r="I32" s="165"/>
      <c r="J32" s="165"/>
      <c r="K32" s="165"/>
      <c r="L32" s="165"/>
      <c r="M32" s="165"/>
      <c r="N32" s="165"/>
      <c r="O32" s="165"/>
      <c r="P32" s="165"/>
      <c r="Q32" s="165"/>
      <c r="R32" s="165" t="s">
        <v>740</v>
      </c>
      <c r="S32" s="918"/>
      <c r="T32" s="1556">
        <v>11702</v>
      </c>
      <c r="U32" s="915"/>
      <c r="V32" s="165"/>
      <c r="W32" s="182"/>
    </row>
    <row r="33" spans="1:23" s="6" customFormat="1" x14ac:dyDescent="0.2">
      <c r="A33" s="549"/>
      <c r="B33" s="165"/>
      <c r="C33" s="164" t="s">
        <v>1050</v>
      </c>
      <c r="D33" s="165"/>
      <c r="E33" s="208" t="s">
        <v>2815</v>
      </c>
      <c r="F33" s="165"/>
      <c r="G33" s="165"/>
      <c r="H33" s="165"/>
      <c r="I33" s="165"/>
      <c r="J33" s="165"/>
      <c r="K33" s="165"/>
      <c r="L33" s="165"/>
      <c r="M33" s="165"/>
      <c r="N33" s="165"/>
      <c r="O33" s="165"/>
      <c r="P33" s="165"/>
      <c r="Q33" s="165"/>
      <c r="R33" s="165" t="s">
        <v>740</v>
      </c>
      <c r="S33" s="918"/>
      <c r="T33" s="1556">
        <v>11702</v>
      </c>
      <c r="U33" s="915"/>
      <c r="V33" s="165"/>
      <c r="W33" s="182"/>
    </row>
    <row r="34" spans="1:23" s="6" customFormat="1" x14ac:dyDescent="0.2">
      <c r="A34" s="549"/>
      <c r="B34" s="165"/>
      <c r="C34" s="164">
        <v>2205</v>
      </c>
      <c r="D34" s="165"/>
      <c r="E34" s="208" t="s">
        <v>908</v>
      </c>
      <c r="F34" s="165"/>
      <c r="G34" s="165"/>
      <c r="H34" s="165"/>
      <c r="I34" s="165"/>
      <c r="J34" s="165"/>
      <c r="K34" s="165"/>
      <c r="L34" s="165"/>
      <c r="M34" s="165"/>
      <c r="N34" s="165"/>
      <c r="O34" s="165"/>
      <c r="P34" s="165"/>
      <c r="Q34" s="165"/>
      <c r="R34" s="165" t="s">
        <v>740</v>
      </c>
      <c r="S34" s="919"/>
      <c r="T34" s="1556">
        <v>11702</v>
      </c>
      <c r="U34" s="1087"/>
      <c r="V34" s="165"/>
      <c r="W34" s="182"/>
    </row>
    <row r="35" spans="1:23" s="6" customFormat="1" x14ac:dyDescent="0.2">
      <c r="A35" s="549"/>
      <c r="B35" s="165"/>
      <c r="C35" s="164">
        <v>2206</v>
      </c>
      <c r="D35" s="165"/>
      <c r="E35" s="208" t="s">
        <v>979</v>
      </c>
      <c r="F35" s="165"/>
      <c r="G35" s="165"/>
      <c r="H35" s="165"/>
      <c r="I35" s="165"/>
      <c r="J35" s="165"/>
      <c r="K35" s="165"/>
      <c r="L35" s="165"/>
      <c r="M35" s="165"/>
      <c r="N35" s="165"/>
      <c r="O35" s="165"/>
      <c r="P35" s="165"/>
      <c r="Q35" s="165"/>
      <c r="R35" s="165" t="s">
        <v>740</v>
      </c>
      <c r="S35" s="1672" t="s">
        <v>426</v>
      </c>
      <c r="T35" s="1086"/>
      <c r="U35" s="915"/>
      <c r="V35" s="165"/>
      <c r="W35" s="182"/>
    </row>
    <row r="36" spans="1:23" s="6" customFormat="1" x14ac:dyDescent="0.2">
      <c r="A36" s="549"/>
      <c r="B36" s="165"/>
      <c r="C36" s="164">
        <v>2207</v>
      </c>
      <c r="D36" s="165"/>
      <c r="E36" s="208" t="s">
        <v>1231</v>
      </c>
      <c r="F36" s="165"/>
      <c r="G36" s="165"/>
      <c r="H36" s="165"/>
      <c r="I36" s="165"/>
      <c r="J36" s="165"/>
      <c r="K36" s="165"/>
      <c r="L36" s="165"/>
      <c r="M36" s="165"/>
      <c r="N36" s="165"/>
      <c r="O36" s="165"/>
      <c r="P36" s="165"/>
      <c r="Q36" s="165"/>
      <c r="R36" s="165" t="s">
        <v>740</v>
      </c>
      <c r="S36" s="1086"/>
      <c r="T36" s="1086"/>
      <c r="U36" s="1674" t="s">
        <v>3255</v>
      </c>
      <c r="V36" s="165"/>
      <c r="W36" s="182"/>
    </row>
    <row r="37" spans="1:23" s="6" customFormat="1" x14ac:dyDescent="0.2">
      <c r="A37" s="549"/>
      <c r="B37" s="165"/>
      <c r="C37" s="164" t="s">
        <v>2241</v>
      </c>
      <c r="D37" s="165"/>
      <c r="E37" s="208" t="s">
        <v>883</v>
      </c>
      <c r="F37" s="165"/>
      <c r="G37" s="165"/>
      <c r="H37" s="165"/>
      <c r="I37" s="165"/>
      <c r="J37" s="165"/>
      <c r="K37" s="165"/>
      <c r="L37" s="165"/>
      <c r="M37" s="165"/>
      <c r="N37" s="165"/>
      <c r="O37" s="165"/>
      <c r="P37" s="165"/>
      <c r="Q37" s="165"/>
      <c r="R37" s="165" t="s">
        <v>740</v>
      </c>
      <c r="S37" s="1672" t="s">
        <v>425</v>
      </c>
      <c r="T37" s="1086"/>
      <c r="U37" s="915"/>
      <c r="V37" s="165"/>
      <c r="W37" s="182"/>
    </row>
    <row r="38" spans="1:23" s="6" customFormat="1" x14ac:dyDescent="0.2">
      <c r="A38" s="549"/>
      <c r="B38" s="165"/>
      <c r="C38" s="164" t="s">
        <v>1525</v>
      </c>
      <c r="D38" s="165"/>
      <c r="E38" s="208" t="s">
        <v>1524</v>
      </c>
      <c r="F38" s="165"/>
      <c r="G38" s="165"/>
      <c r="H38" s="165"/>
      <c r="I38" s="165"/>
      <c r="J38" s="165"/>
      <c r="K38" s="165"/>
      <c r="L38" s="165"/>
      <c r="M38" s="165"/>
      <c r="N38" s="165"/>
      <c r="O38" s="165"/>
      <c r="P38" s="165"/>
      <c r="Q38" s="165"/>
      <c r="R38" s="165" t="s">
        <v>740</v>
      </c>
      <c r="S38" s="1220"/>
      <c r="T38" s="1088"/>
      <c r="U38" s="1673"/>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3211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460</v>
      </c>
      <c r="D41" s="165"/>
      <c r="E41" s="208" t="s">
        <v>3049</v>
      </c>
      <c r="F41" s="165"/>
      <c r="G41" s="165"/>
      <c r="H41" s="165"/>
      <c r="I41" s="165"/>
      <c r="J41" s="165"/>
      <c r="K41" s="165"/>
      <c r="L41" s="165"/>
      <c r="M41" s="165"/>
      <c r="N41" s="165"/>
      <c r="O41" s="165"/>
      <c r="P41" s="165"/>
      <c r="Q41" s="165"/>
      <c r="R41" s="165" t="s">
        <v>740</v>
      </c>
      <c r="S41" s="1672" t="s">
        <v>426</v>
      </c>
      <c r="T41" s="93"/>
      <c r="U41" s="914"/>
      <c r="V41" s="165"/>
      <c r="W41" s="182"/>
    </row>
    <row r="42" spans="1:23" s="6" customFormat="1" x14ac:dyDescent="0.2">
      <c r="A42" s="549"/>
      <c r="B42" s="165"/>
      <c r="C42" s="164" t="s">
        <v>461</v>
      </c>
      <c r="D42" s="165"/>
      <c r="E42" s="208" t="s">
        <v>3050</v>
      </c>
      <c r="F42" s="165"/>
      <c r="G42" s="165"/>
      <c r="H42" s="165"/>
      <c r="I42" s="165"/>
      <c r="J42" s="165"/>
      <c r="K42" s="165"/>
      <c r="L42" s="165"/>
      <c r="M42" s="165"/>
      <c r="N42" s="165"/>
      <c r="O42" s="165"/>
      <c r="P42" s="165"/>
      <c r="Q42" s="165"/>
      <c r="R42" s="165" t="s">
        <v>740</v>
      </c>
      <c r="S42" s="1672" t="s">
        <v>426</v>
      </c>
      <c r="T42" s="848"/>
      <c r="U42" s="915"/>
      <c r="V42" s="165"/>
      <c r="W42" s="182"/>
    </row>
    <row r="43" spans="1:23" s="6" customFormat="1" x14ac:dyDescent="0.2">
      <c r="A43" s="549"/>
      <c r="B43" s="165"/>
      <c r="C43" s="164" t="s">
        <v>462</v>
      </c>
      <c r="D43" s="165"/>
      <c r="E43" s="208" t="s">
        <v>3113</v>
      </c>
      <c r="F43" s="165"/>
      <c r="G43" s="165"/>
      <c r="H43" s="165"/>
      <c r="I43" s="165"/>
      <c r="J43" s="165"/>
      <c r="K43" s="165"/>
      <c r="L43" s="165"/>
      <c r="M43" s="165"/>
      <c r="N43" s="165"/>
      <c r="O43" s="165"/>
      <c r="P43" s="165"/>
      <c r="Q43" s="165"/>
      <c r="R43" s="165" t="s">
        <v>740</v>
      </c>
      <c r="S43" s="1672" t="s">
        <v>426</v>
      </c>
      <c r="T43" s="848"/>
      <c r="U43" s="915"/>
      <c r="V43" s="165"/>
      <c r="W43" s="182"/>
    </row>
    <row r="44" spans="1:23" s="6" customFormat="1" x14ac:dyDescent="0.2">
      <c r="A44" s="549"/>
      <c r="B44" s="165"/>
      <c r="C44" s="164" t="s">
        <v>463</v>
      </c>
      <c r="D44" s="165"/>
      <c r="E44" s="208" t="s">
        <v>3114</v>
      </c>
      <c r="F44" s="165"/>
      <c r="G44" s="165"/>
      <c r="H44" s="165"/>
      <c r="I44" s="165"/>
      <c r="J44" s="165"/>
      <c r="K44" s="165"/>
      <c r="L44" s="165"/>
      <c r="M44" s="165"/>
      <c r="N44" s="165"/>
      <c r="O44" s="165"/>
      <c r="P44" s="165"/>
      <c r="Q44" s="165"/>
      <c r="R44" s="165" t="s">
        <v>740</v>
      </c>
      <c r="S44" s="1672" t="s">
        <v>426</v>
      </c>
      <c r="T44" s="848"/>
      <c r="U44" s="915"/>
      <c r="V44" s="165"/>
      <c r="W44" s="182"/>
    </row>
    <row r="45" spans="1:23" s="6" customFormat="1" x14ac:dyDescent="0.2">
      <c r="A45" s="549"/>
      <c r="B45" s="165"/>
      <c r="C45" s="164" t="s">
        <v>464</v>
      </c>
      <c r="D45" s="165"/>
      <c r="E45" s="208" t="s">
        <v>3115</v>
      </c>
      <c r="F45" s="165"/>
      <c r="G45" s="165"/>
      <c r="H45" s="165"/>
      <c r="I45" s="165"/>
      <c r="J45" s="165"/>
      <c r="K45" s="165"/>
      <c r="L45" s="165"/>
      <c r="M45" s="165"/>
      <c r="N45" s="165"/>
      <c r="O45" s="165"/>
      <c r="P45" s="165"/>
      <c r="Q45" s="165"/>
      <c r="R45" s="165" t="s">
        <v>740</v>
      </c>
      <c r="S45" s="1672" t="s">
        <v>425</v>
      </c>
      <c r="T45" s="848"/>
      <c r="U45" s="915"/>
      <c r="V45" s="165"/>
      <c r="W45" s="182"/>
    </row>
    <row r="46" spans="1:23" s="6" customFormat="1" x14ac:dyDescent="0.2">
      <c r="A46" s="549"/>
      <c r="B46" s="165"/>
      <c r="C46" s="164" t="s">
        <v>2821</v>
      </c>
      <c r="D46" s="165"/>
      <c r="E46" s="208" t="s">
        <v>2874</v>
      </c>
      <c r="F46" s="165"/>
      <c r="G46" s="165"/>
      <c r="H46" s="165"/>
      <c r="I46" s="165"/>
      <c r="J46" s="165"/>
      <c r="K46" s="165"/>
      <c r="L46" s="165"/>
      <c r="M46" s="165"/>
      <c r="N46" s="165"/>
      <c r="O46" s="165"/>
      <c r="P46" s="165"/>
      <c r="Q46" s="165"/>
      <c r="R46" s="165" t="s">
        <v>740</v>
      </c>
      <c r="S46" s="1672" t="s">
        <v>426</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239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2955</v>
      </c>
      <c r="D49" s="165"/>
      <c r="E49" s="208" t="s">
        <v>991</v>
      </c>
      <c r="F49" s="165"/>
      <c r="G49" s="165"/>
      <c r="H49" s="165"/>
      <c r="I49" s="165"/>
      <c r="J49" s="165"/>
      <c r="K49" s="165"/>
      <c r="L49" s="165"/>
      <c r="M49" s="165"/>
      <c r="N49" s="165"/>
      <c r="O49" s="165"/>
      <c r="P49" s="165"/>
      <c r="Q49" s="165"/>
      <c r="R49" s="165" t="s">
        <v>740</v>
      </c>
      <c r="S49" s="920"/>
      <c r="T49" s="348"/>
      <c r="U49" s="1675" t="s">
        <v>2343</v>
      </c>
      <c r="V49" s="165"/>
      <c r="W49" s="182">
        <v>2</v>
      </c>
    </row>
    <row r="50" spans="1:24" s="6" customFormat="1" ht="24.75" customHeight="1" x14ac:dyDescent="0.2">
      <c r="A50" s="549"/>
      <c r="B50" s="165"/>
      <c r="C50" s="164" t="s">
        <v>267</v>
      </c>
      <c r="D50" s="165"/>
      <c r="E50" s="1446" t="s">
        <v>3045</v>
      </c>
      <c r="F50" s="1446"/>
      <c r="G50" s="1446"/>
      <c r="H50" s="1446"/>
      <c r="I50" s="1446"/>
      <c r="J50" s="1446"/>
      <c r="K50" s="1446"/>
      <c r="L50" s="1446"/>
      <c r="M50" s="1446"/>
      <c r="N50" s="1446"/>
      <c r="O50" s="1446"/>
      <c r="P50" s="1446"/>
      <c r="Q50" s="1446"/>
      <c r="R50" s="165" t="s">
        <v>740</v>
      </c>
      <c r="S50" s="1672" t="s">
        <v>425</v>
      </c>
      <c r="T50" s="848"/>
      <c r="U50" s="348"/>
      <c r="V50" s="165"/>
      <c r="W50" s="182"/>
    </row>
    <row r="51" spans="1:24" s="6" customFormat="1" ht="13.5" customHeight="1" x14ac:dyDescent="0.2">
      <c r="A51" s="549"/>
      <c r="B51" s="165"/>
      <c r="C51" s="164" t="s">
        <v>268</v>
      </c>
      <c r="D51" s="165"/>
      <c r="E51" s="208" t="s">
        <v>2416</v>
      </c>
      <c r="F51" s="165"/>
      <c r="G51" s="165"/>
      <c r="H51" s="165"/>
      <c r="I51" s="165"/>
      <c r="J51" s="165"/>
      <c r="K51" s="165"/>
      <c r="L51" s="165"/>
      <c r="M51" s="165"/>
      <c r="N51" s="165"/>
      <c r="O51" s="165"/>
      <c r="P51" s="165"/>
      <c r="Q51" s="165"/>
      <c r="R51" s="165" t="s">
        <v>740</v>
      </c>
      <c r="S51" s="1088"/>
      <c r="T51" s="1089"/>
      <c r="U51" s="1673"/>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2473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2676</v>
      </c>
      <c r="T56" s="44" t="s">
        <v>3069</v>
      </c>
      <c r="U56" s="44" t="s">
        <v>1210</v>
      </c>
      <c r="V56" s="720"/>
      <c r="W56" s="742"/>
    </row>
    <row r="57" spans="1:24" s="743" customFormat="1" hidden="1" x14ac:dyDescent="0.2">
      <c r="A57" s="741" t="s">
        <v>1858</v>
      </c>
      <c r="B57" s="720"/>
      <c r="C57" s="164"/>
      <c r="D57" s="165"/>
      <c r="E57" s="165"/>
      <c r="F57" s="165"/>
      <c r="G57" s="165"/>
      <c r="H57" s="165"/>
      <c r="I57" s="165"/>
      <c r="J57" s="165"/>
      <c r="K57" s="165"/>
      <c r="L57" s="165"/>
      <c r="M57" s="165"/>
      <c r="N57" s="165"/>
      <c r="O57" s="165"/>
      <c r="P57" s="165"/>
      <c r="Q57" s="165"/>
      <c r="R57" s="720"/>
      <c r="S57" s="45" t="s">
        <v>363</v>
      </c>
      <c r="T57" s="49" t="s">
        <v>363</v>
      </c>
      <c r="U57" s="49" t="s">
        <v>363</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260</v>
      </c>
      <c r="F59" s="165"/>
      <c r="G59" s="165"/>
      <c r="H59" s="165"/>
      <c r="I59" s="165"/>
      <c r="J59" s="165"/>
      <c r="K59" s="165"/>
      <c r="L59" s="165"/>
      <c r="M59" s="165"/>
      <c r="N59" s="165"/>
      <c r="O59" s="165"/>
      <c r="P59" s="165"/>
      <c r="Q59" s="165"/>
      <c r="R59" s="720"/>
      <c r="S59" s="54" t="s">
        <v>366</v>
      </c>
      <c r="T59" s="50" t="s">
        <v>2012</v>
      </c>
      <c r="U59" s="50" t="s">
        <v>3169</v>
      </c>
      <c r="V59" s="720"/>
      <c r="W59" s="742"/>
    </row>
    <row r="60" spans="1:24" s="743" customFormat="1" hidden="1" x14ac:dyDescent="0.2">
      <c r="A60" s="741" t="s">
        <v>1858</v>
      </c>
      <c r="B60" s="720"/>
      <c r="C60" s="164"/>
      <c r="D60" s="165"/>
      <c r="E60" s="165"/>
      <c r="F60" s="165"/>
      <c r="G60" s="165"/>
      <c r="H60" s="165"/>
      <c r="I60" s="165"/>
      <c r="J60" s="165"/>
      <c r="K60" s="165"/>
      <c r="L60" s="165"/>
      <c r="M60" s="165"/>
      <c r="N60" s="165"/>
      <c r="O60" s="165"/>
      <c r="P60" s="165"/>
      <c r="Q60" s="165"/>
      <c r="R60" s="720"/>
      <c r="S60" s="744" t="s">
        <v>337</v>
      </c>
      <c r="T60" s="745" t="s">
        <v>363</v>
      </c>
      <c r="U60" s="745" t="s">
        <v>363</v>
      </c>
      <c r="V60" s="720"/>
      <c r="W60" s="742"/>
    </row>
    <row r="61" spans="1:24" s="743" customFormat="1" x14ac:dyDescent="0.2">
      <c r="A61" s="741"/>
      <c r="B61" s="720"/>
      <c r="C61" s="164">
        <v>7400</v>
      </c>
      <c r="D61" s="165"/>
      <c r="E61" s="208" t="s">
        <v>1433</v>
      </c>
      <c r="F61" s="165"/>
      <c r="G61" s="165"/>
      <c r="H61" s="165"/>
      <c r="I61" s="165"/>
      <c r="J61" s="165"/>
      <c r="K61" s="165"/>
      <c r="L61" s="165"/>
      <c r="M61" s="165"/>
      <c r="N61" s="165"/>
      <c r="O61" s="165"/>
      <c r="P61" s="165"/>
      <c r="Q61" s="165"/>
      <c r="R61" s="720" t="s">
        <v>740</v>
      </c>
      <c r="S61" s="921"/>
      <c r="T61" s="922"/>
      <c r="U61" s="1676" t="s">
        <v>2379</v>
      </c>
      <c r="V61" s="720"/>
      <c r="W61" s="182">
        <v>1</v>
      </c>
    </row>
    <row r="62" spans="1:24" s="749" customFormat="1" ht="25.5" x14ac:dyDescent="0.2">
      <c r="A62" s="746"/>
      <c r="B62" s="747"/>
      <c r="C62" s="556">
        <v>7401</v>
      </c>
      <c r="D62" s="552"/>
      <c r="E62" s="638" t="s">
        <v>2418</v>
      </c>
      <c r="F62" s="165"/>
      <c r="G62" s="552"/>
      <c r="H62" s="552"/>
      <c r="I62" s="552"/>
      <c r="J62" s="552"/>
      <c r="K62" s="552"/>
      <c r="L62" s="552"/>
      <c r="M62" s="552"/>
      <c r="N62" s="552"/>
      <c r="O62" s="552"/>
      <c r="P62" s="552"/>
      <c r="Q62" s="552"/>
      <c r="R62" s="747" t="s">
        <v>740</v>
      </c>
      <c r="S62" s="923"/>
      <c r="T62" s="1227"/>
      <c r="U62" s="1670"/>
      <c r="V62" s="747"/>
      <c r="W62" s="748"/>
      <c r="X62" s="749" t="s">
        <v>866</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2869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1771</v>
      </c>
      <c r="F66" s="1446"/>
      <c r="G66" s="1446"/>
      <c r="H66" s="1446"/>
      <c r="I66" s="1446"/>
      <c r="J66" s="1446"/>
      <c r="K66" s="1446"/>
      <c r="L66" s="1446"/>
      <c r="M66" s="1446"/>
      <c r="N66" s="1446"/>
      <c r="O66" s="1446"/>
      <c r="P66" s="1446"/>
      <c r="Q66" s="1446"/>
      <c r="R66" s="720" t="s">
        <v>740</v>
      </c>
      <c r="S66" s="1672" t="s">
        <v>425</v>
      </c>
      <c r="T66" s="1228"/>
      <c r="U66" s="914"/>
      <c r="V66" s="720"/>
      <c r="W66" s="742"/>
    </row>
    <row r="67" spans="1:23" s="743" customFormat="1" x14ac:dyDescent="0.2">
      <c r="A67" s="741"/>
      <c r="B67" s="720"/>
      <c r="C67" s="164">
        <v>7403</v>
      </c>
      <c r="D67" s="165"/>
      <c r="E67" s="208" t="s">
        <v>3070</v>
      </c>
      <c r="F67" s="165"/>
      <c r="G67" s="165"/>
      <c r="H67" s="165"/>
      <c r="I67" s="165"/>
      <c r="J67" s="165"/>
      <c r="K67" s="165"/>
      <c r="L67" s="165"/>
      <c r="M67" s="165"/>
      <c r="N67" s="165"/>
      <c r="O67" s="165"/>
      <c r="P67" s="165"/>
      <c r="Q67" s="165"/>
      <c r="R67" s="720" t="s">
        <v>740</v>
      </c>
      <c r="S67" s="924"/>
      <c r="T67" s="1538">
        <v>33698944</v>
      </c>
      <c r="U67" s="915"/>
      <c r="V67" s="720"/>
      <c r="W67" s="742"/>
    </row>
    <row r="68" spans="1:23" s="743" customFormat="1" x14ac:dyDescent="0.2">
      <c r="A68" s="741"/>
      <c r="B68" s="720"/>
      <c r="C68" s="164">
        <v>7404</v>
      </c>
      <c r="D68" s="165"/>
      <c r="E68" s="208" t="s">
        <v>2417</v>
      </c>
      <c r="F68" s="165"/>
      <c r="G68" s="165"/>
      <c r="H68" s="165"/>
      <c r="I68" s="165"/>
      <c r="J68" s="165"/>
      <c r="K68" s="165"/>
      <c r="L68" s="165"/>
      <c r="M68" s="165"/>
      <c r="N68" s="165"/>
      <c r="O68" s="165"/>
      <c r="P68" s="165"/>
      <c r="Q68" s="165"/>
      <c r="R68" s="720" t="s">
        <v>740</v>
      </c>
      <c r="S68" s="925"/>
      <c r="T68" s="1538">
        <v>33698944</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6"/>
  <sheetViews>
    <sheetView showGridLines="0" topLeftCell="D1"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3322</v>
      </c>
      <c r="D1" s="173"/>
      <c r="F1" s="175" t="s">
        <v>2664</v>
      </c>
      <c r="G1" s="175" t="s">
        <v>2664</v>
      </c>
      <c r="H1" s="134" t="s">
        <v>1858</v>
      </c>
      <c r="I1" s="175" t="s">
        <v>2664</v>
      </c>
      <c r="J1" s="175" t="s">
        <v>2664</v>
      </c>
      <c r="K1" s="175"/>
      <c r="L1" s="175"/>
      <c r="M1" s="175"/>
      <c r="N1" s="175"/>
      <c r="O1" s="175"/>
      <c r="P1" s="175" t="s">
        <v>2664</v>
      </c>
      <c r="Q1" s="175" t="s">
        <v>2664</v>
      </c>
      <c r="R1" s="175" t="s">
        <v>2664</v>
      </c>
      <c r="S1" s="175"/>
      <c r="T1" s="175"/>
      <c r="U1" s="175"/>
      <c r="V1" s="175"/>
      <c r="W1" s="175"/>
      <c r="X1" s="856">
        <v>42744.573431944445</v>
      </c>
      <c r="Y1" s="175"/>
    </row>
    <row r="2" spans="1:25" s="692" customFormat="1" ht="6" customHeight="1" x14ac:dyDescent="0.2">
      <c r="B2" s="1203"/>
      <c r="C2" s="1197" t="s">
        <v>230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3326</v>
      </c>
      <c r="D3" s="1203"/>
      <c r="E3" s="1203"/>
      <c r="F3" s="1203"/>
      <c r="G3" s="1203"/>
      <c r="H3" s="1203"/>
      <c r="I3" s="1203"/>
      <c r="J3" s="1203"/>
      <c r="K3" s="1203"/>
      <c r="L3" s="1203"/>
      <c r="M3" s="1203"/>
      <c r="N3" s="1203"/>
      <c r="O3" s="1203"/>
      <c r="P3" s="1203"/>
      <c r="Q3" s="1203"/>
      <c r="R3" s="1203"/>
      <c r="S3" s="1203"/>
      <c r="T3" s="1203"/>
      <c r="U3" s="1203"/>
      <c r="V3" s="1203"/>
      <c r="W3" s="1203"/>
      <c r="X3" s="1202" t="s">
        <v>1351</v>
      </c>
      <c r="Y3" s="1203"/>
    </row>
    <row r="4" spans="1:25" s="692" customFormat="1" ht="15" customHeight="1" x14ac:dyDescent="0.2">
      <c r="B4" s="1203"/>
      <c r="C4" s="1204" t="s">
        <v>3327</v>
      </c>
      <c r="D4" s="1203"/>
      <c r="E4" s="1203"/>
      <c r="F4" s="1203"/>
      <c r="G4" s="1203"/>
      <c r="H4" s="1203"/>
      <c r="I4" s="1203"/>
      <c r="J4" s="1203"/>
      <c r="K4" s="1203"/>
      <c r="L4" s="1203"/>
      <c r="M4" s="1203"/>
      <c r="N4" s="1203"/>
      <c r="O4" s="1203"/>
      <c r="P4" s="1203"/>
      <c r="Q4" s="1203"/>
      <c r="R4" s="1203"/>
      <c r="S4" s="1203"/>
      <c r="T4" s="1203"/>
      <c r="U4" s="1203"/>
      <c r="V4" s="1203"/>
      <c r="W4" s="1203"/>
      <c r="X4" s="1205" t="s">
        <v>1691</v>
      </c>
      <c r="Y4" s="1203"/>
    </row>
    <row r="5" spans="1:25" s="692" customFormat="1" ht="11.1" customHeight="1" x14ac:dyDescent="0.2">
      <c r="B5" s="1203"/>
      <c r="C5" s="1206" t="s">
        <v>3328</v>
      </c>
      <c r="D5" s="1203"/>
      <c r="E5" s="1203"/>
      <c r="F5" s="1203"/>
      <c r="G5" s="1203"/>
      <c r="H5" s="1203"/>
      <c r="I5" s="1203"/>
      <c r="J5" s="1203"/>
      <c r="K5" s="1203"/>
      <c r="L5" s="1203"/>
      <c r="M5" s="1203"/>
      <c r="N5" s="1203"/>
      <c r="O5" s="1203"/>
      <c r="P5" s="1203"/>
      <c r="Q5" s="1203"/>
      <c r="R5" s="1203"/>
      <c r="S5" s="1203"/>
      <c r="T5" s="1203"/>
      <c r="U5" s="1203"/>
      <c r="V5" s="1203"/>
      <c r="W5" s="1203"/>
      <c r="X5" s="1209" t="s">
        <v>3329</v>
      </c>
      <c r="Y5" s="1203"/>
    </row>
    <row r="6" spans="1:25" s="692" customFormat="1" ht="17.100000000000001" hidden="1" customHeight="1" x14ac:dyDescent="0.2">
      <c r="B6" s="1203"/>
      <c r="C6" s="1201" t="s">
        <v>3330</v>
      </c>
      <c r="D6" s="1203"/>
      <c r="E6" s="1203"/>
      <c r="F6" s="1203"/>
      <c r="G6" s="1203"/>
      <c r="H6" s="1203"/>
      <c r="I6" s="1203"/>
      <c r="J6" s="1203"/>
      <c r="K6" s="1203"/>
      <c r="L6" s="1203"/>
      <c r="M6" s="1203"/>
      <c r="N6" s="1203"/>
      <c r="O6" s="1203"/>
      <c r="P6" s="1203"/>
      <c r="Q6" s="1203"/>
      <c r="R6" s="1203"/>
      <c r="S6" s="1203"/>
      <c r="T6" s="1203"/>
      <c r="U6" s="1203"/>
      <c r="V6" s="1203"/>
      <c r="W6" s="1203"/>
      <c r="X6" s="1202" t="s">
        <v>1352</v>
      </c>
      <c r="Y6" s="1203"/>
    </row>
    <row r="7" spans="1:25" s="692" customFormat="1" ht="15" hidden="1" customHeight="1" x14ac:dyDescent="0.2">
      <c r="B7" s="1203"/>
      <c r="C7" s="1204" t="s">
        <v>3331</v>
      </c>
      <c r="D7" s="1203"/>
      <c r="E7" s="1203"/>
      <c r="F7" s="1203"/>
      <c r="G7" s="1203"/>
      <c r="H7" s="1203"/>
      <c r="I7" s="1203"/>
      <c r="J7" s="1203"/>
      <c r="K7" s="1203"/>
      <c r="L7" s="1203"/>
      <c r="M7" s="1203"/>
      <c r="N7" s="1203"/>
      <c r="O7" s="1203"/>
      <c r="P7" s="1203"/>
      <c r="Q7" s="1203"/>
      <c r="R7" s="1203"/>
      <c r="S7" s="1203"/>
      <c r="T7" s="1203"/>
      <c r="U7" s="1203"/>
      <c r="V7" s="1203"/>
      <c r="W7" s="1203"/>
      <c r="X7" s="1205" t="s">
        <v>2663</v>
      </c>
      <c r="Y7" s="1203"/>
    </row>
    <row r="8" spans="1:25" s="692" customFormat="1" ht="11.1" hidden="1" customHeight="1" x14ac:dyDescent="0.2">
      <c r="B8" s="1203"/>
      <c r="C8" s="1206" t="s">
        <v>3332</v>
      </c>
      <c r="D8" s="1203"/>
      <c r="E8" s="1203"/>
      <c r="F8" s="1203"/>
      <c r="G8" s="1203"/>
      <c r="H8" s="1203"/>
      <c r="I8" s="1203"/>
      <c r="J8" s="1203"/>
      <c r="K8" s="1203"/>
      <c r="L8" s="1203"/>
      <c r="M8" s="1203"/>
      <c r="N8" s="1203"/>
      <c r="O8" s="1203"/>
      <c r="P8" s="1203"/>
      <c r="Q8" s="1203"/>
      <c r="R8" s="1203"/>
      <c r="S8" s="1203"/>
      <c r="T8" s="1203"/>
      <c r="U8" s="1203"/>
      <c r="V8" s="1203"/>
      <c r="W8" s="1203"/>
      <c r="X8" s="1209" t="s">
        <v>3333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56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2664</v>
      </c>
      <c r="B13" s="165"/>
      <c r="C13" s="164"/>
      <c r="D13" s="165"/>
      <c r="E13" s="705" t="s">
        <v>1585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2492</v>
      </c>
      <c r="F14" s="199"/>
      <c r="G14" s="199"/>
      <c r="H14" s="199"/>
      <c r="I14" s="199"/>
      <c r="J14" s="199"/>
      <c r="K14" s="199"/>
      <c r="L14" s="199"/>
      <c r="M14" s="10" t="s">
        <v>57</v>
      </c>
      <c r="N14" s="10" t="s">
        <v>57</v>
      </c>
      <c r="O14" s="10" t="s">
        <v>57</v>
      </c>
      <c r="P14" s="199"/>
      <c r="Q14" s="199"/>
      <c r="R14" s="199"/>
      <c r="S14" s="199"/>
      <c r="T14" s="53" t="s">
        <v>345</v>
      </c>
      <c r="U14" s="10" t="s">
        <v>1026</v>
      </c>
      <c r="V14" s="10" t="s">
        <v>960</v>
      </c>
      <c r="W14" s="306"/>
      <c r="X14" s="53" t="s">
        <v>1957</v>
      </c>
      <c r="Y14" s="165"/>
    </row>
    <row r="15" spans="1:25" s="3" customFormat="1" hidden="1" x14ac:dyDescent="0.2">
      <c r="A15" s="547" t="s">
        <v>2664</v>
      </c>
      <c r="B15" s="165"/>
      <c r="C15" s="164"/>
      <c r="D15" s="545"/>
      <c r="E15" s="199"/>
      <c r="F15" s="199"/>
      <c r="G15" s="199"/>
      <c r="H15" s="199"/>
      <c r="I15" s="199"/>
      <c r="J15" s="199"/>
      <c r="K15" s="199"/>
      <c r="L15" s="199"/>
      <c r="M15" s="45" t="s">
        <v>3057</v>
      </c>
      <c r="N15" s="45" t="s">
        <v>2360</v>
      </c>
      <c r="O15" s="45" t="s">
        <v>1161</v>
      </c>
      <c r="P15" s="199"/>
      <c r="Q15" s="199"/>
      <c r="R15" s="199"/>
      <c r="S15" s="199"/>
      <c r="T15" s="45"/>
      <c r="U15" s="45"/>
      <c r="V15" s="45"/>
      <c r="W15" s="306"/>
      <c r="X15" s="45"/>
      <c r="Y15" s="165"/>
    </row>
    <row r="16" spans="1:25" s="3" customFormat="1" hidden="1" x14ac:dyDescent="0.2">
      <c r="A16" s="547" t="s">
        <v>1858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1858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3057</v>
      </c>
      <c r="Q18" s="230" t="s">
        <v>2360</v>
      </c>
      <c r="R18" s="230" t="s">
        <v>1161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3169</v>
      </c>
      <c r="N19" s="54" t="s">
        <v>3169</v>
      </c>
      <c r="O19" s="54" t="s">
        <v>3169</v>
      </c>
      <c r="P19" s="230"/>
      <c r="Q19" s="230"/>
      <c r="R19" s="230"/>
      <c r="S19" s="230"/>
      <c r="T19" s="54" t="s">
        <v>3169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2305</v>
      </c>
      <c r="D21" s="552"/>
      <c r="E21" s="206" t="s">
        <v>1194</v>
      </c>
      <c r="F21" s="199"/>
      <c r="G21" s="199"/>
      <c r="H21" s="199"/>
      <c r="I21" s="199"/>
      <c r="J21" s="199"/>
      <c r="K21" s="199"/>
      <c r="L21" s="248" t="s">
        <v>740</v>
      </c>
      <c r="M21" s="1677"/>
      <c r="N21" s="1677"/>
      <c r="O21" s="1677"/>
      <c r="P21" s="201">
        <v>0</v>
      </c>
      <c r="Q21" s="201">
        <v>0</v>
      </c>
      <c r="R21" s="201">
        <v>0</v>
      </c>
      <c r="S21" s="201"/>
      <c r="T21" s="1678"/>
      <c r="U21" s="646" t="s">
        <v>1736</v>
      </c>
      <c r="V21" s="646" t="s">
        <v>1736</v>
      </c>
      <c r="W21" s="644"/>
      <c r="X21" s="1677"/>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8"/>
      <c r="U22" s="646" t="s">
        <v>1736</v>
      </c>
      <c r="V22" s="646" t="s">
        <v>1736</v>
      </c>
      <c r="W22" s="644"/>
      <c r="X22" s="1677"/>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8"/>
      <c r="U23" s="646" t="s">
        <v>1736</v>
      </c>
      <c r="V23" s="646" t="s">
        <v>1736</v>
      </c>
      <c r="W23" s="644"/>
      <c r="X23" s="1677"/>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8"/>
      <c r="U24" s="646" t="s">
        <v>1736</v>
      </c>
      <c r="V24" s="646" t="s">
        <v>1736</v>
      </c>
      <c r="W24" s="644"/>
      <c r="X24" s="1677"/>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1160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2677</v>
      </c>
      <c r="D27" s="552"/>
      <c r="E27" s="351" t="s">
        <v>2845</v>
      </c>
      <c r="F27" s="199"/>
      <c r="G27" s="199"/>
      <c r="H27" s="199"/>
      <c r="I27" s="199"/>
      <c r="J27" s="199"/>
      <c r="K27" s="199"/>
      <c r="L27" s="248" t="s">
        <v>740</v>
      </c>
      <c r="M27" s="1677"/>
      <c r="N27" s="1677"/>
      <c r="O27" s="1677"/>
      <c r="P27" s="201">
        <v>0</v>
      </c>
      <c r="Q27" s="201">
        <v>0</v>
      </c>
      <c r="R27" s="201">
        <v>0</v>
      </c>
      <c r="S27" s="248"/>
      <c r="T27" s="1678"/>
      <c r="U27" s="646" t="s">
        <v>1736</v>
      </c>
      <c r="V27" s="646" t="s">
        <v>1736</v>
      </c>
      <c r="W27" s="644"/>
      <c r="X27" s="1677"/>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8"/>
      <c r="U28" s="646" t="s">
        <v>1736</v>
      </c>
      <c r="V28" s="646" t="s">
        <v>1736</v>
      </c>
      <c r="W28" s="644"/>
      <c r="X28" s="1677"/>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8"/>
      <c r="U29" s="646" t="s">
        <v>1736</v>
      </c>
      <c r="V29" s="646" t="s">
        <v>1736</v>
      </c>
      <c r="W29" s="644"/>
      <c r="X29" s="1677"/>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8"/>
      <c r="U30" s="646" t="s">
        <v>1736</v>
      </c>
      <c r="V30" s="646" t="s">
        <v>1736</v>
      </c>
      <c r="W30" s="644"/>
      <c r="X30" s="1677"/>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2328</v>
      </c>
      <c r="D33" s="552"/>
      <c r="E33" s="351" t="s">
        <v>1311</v>
      </c>
      <c r="F33" s="199"/>
      <c r="G33" s="199"/>
      <c r="H33" s="199"/>
      <c r="I33" s="199"/>
      <c r="J33" s="199"/>
      <c r="K33" s="199"/>
      <c r="L33" s="248" t="s">
        <v>740</v>
      </c>
      <c r="M33" s="1677"/>
      <c r="N33" s="1677"/>
      <c r="O33" s="1677"/>
      <c r="P33" s="201">
        <v>0</v>
      </c>
      <c r="Q33" s="201">
        <v>0</v>
      </c>
      <c r="R33" s="201">
        <v>0</v>
      </c>
      <c r="S33" s="248"/>
      <c r="T33" s="1678"/>
      <c r="U33" s="646" t="s">
        <v>1736</v>
      </c>
      <c r="V33" s="646" t="s">
        <v>1736</v>
      </c>
      <c r="W33" s="644"/>
      <c r="X33" s="1677"/>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8"/>
      <c r="U34" s="646" t="s">
        <v>1736</v>
      </c>
      <c r="V34" s="646" t="s">
        <v>1736</v>
      </c>
      <c r="W34" s="644"/>
      <c r="X34" s="1677"/>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8"/>
      <c r="U35" s="646" t="s">
        <v>1736</v>
      </c>
      <c r="V35" s="646" t="s">
        <v>1736</v>
      </c>
      <c r="W35" s="644"/>
      <c r="X35" s="1677"/>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8"/>
      <c r="U36" s="646" t="s">
        <v>1736</v>
      </c>
      <c r="V36" s="646" t="s">
        <v>1736</v>
      </c>
      <c r="W36" s="644"/>
      <c r="X36" s="1677"/>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456</v>
      </c>
      <c r="D39" s="1433"/>
      <c r="E39" s="1435" t="s">
        <v>59</v>
      </c>
      <c r="F39" s="1015"/>
      <c r="G39" s="1015"/>
      <c r="H39" s="1015"/>
      <c r="I39" s="1015"/>
      <c r="J39" s="1015"/>
      <c r="K39" s="1015"/>
      <c r="L39" s="1434" t="s">
        <v>1736</v>
      </c>
      <c r="M39" s="1677"/>
      <c r="N39" s="1677"/>
      <c r="O39" s="1677"/>
      <c r="P39" s="201">
        <v>0</v>
      </c>
      <c r="Q39" s="201">
        <v>0</v>
      </c>
      <c r="R39" s="201">
        <v>0</v>
      </c>
      <c r="S39" s="248"/>
      <c r="T39" s="1678"/>
      <c r="U39" s="646" t="s">
        <v>1736</v>
      </c>
      <c r="V39" s="646" t="s">
        <v>1736</v>
      </c>
      <c r="W39" s="644"/>
      <c r="X39" s="1677"/>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8"/>
      <c r="U40" s="646" t="s">
        <v>1736</v>
      </c>
      <c r="V40" s="646" t="s">
        <v>1736</v>
      </c>
      <c r="W40" s="644"/>
      <c r="X40" s="1677"/>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8"/>
      <c r="U41" s="646" t="s">
        <v>1736</v>
      </c>
      <c r="V41" s="646" t="s">
        <v>1736</v>
      </c>
      <c r="W41" s="644"/>
      <c r="X41" s="1677"/>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8"/>
      <c r="U42" s="646" t="s">
        <v>1736</v>
      </c>
      <c r="V42" s="646" t="s">
        <v>1736</v>
      </c>
      <c r="W42" s="644"/>
      <c r="X42" s="1677"/>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200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8" x14ac:dyDescent="0.2">
      <c r="A45" s="548"/>
      <c r="B45" s="552"/>
      <c r="C45" s="555" t="s">
        <v>4</v>
      </c>
      <c r="D45" s="552"/>
      <c r="E45" s="351" t="s">
        <v>1852</v>
      </c>
      <c r="F45" s="199"/>
      <c r="G45" s="199"/>
      <c r="H45" s="199"/>
      <c r="I45" s="199"/>
      <c r="J45" s="199"/>
      <c r="K45" s="199"/>
      <c r="L45" s="248" t="s">
        <v>740</v>
      </c>
      <c r="M45" s="1677" t="s">
        <v>510</v>
      </c>
      <c r="N45" s="1677"/>
      <c r="O45" s="1677"/>
      <c r="P45" s="201">
        <v>9</v>
      </c>
      <c r="Q45" s="201">
        <v>0</v>
      </c>
      <c r="R45" s="201">
        <v>0</v>
      </c>
      <c r="S45" s="248"/>
      <c r="T45" s="1678" t="s">
        <v>1370</v>
      </c>
      <c r="U45" s="646" t="s">
        <v>1027</v>
      </c>
      <c r="V45" s="646" t="s">
        <v>810</v>
      </c>
      <c r="W45" s="644"/>
      <c r="X45" s="1677" t="s">
        <v>3256</v>
      </c>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8" t="s">
        <v>2443</v>
      </c>
      <c r="U46" s="646" t="s">
        <v>2685</v>
      </c>
      <c r="V46" s="646" t="s">
        <v>2444</v>
      </c>
      <c r="W46" s="644"/>
      <c r="X46" s="1677" t="s">
        <v>3256</v>
      </c>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8" t="s">
        <v>2726</v>
      </c>
      <c r="U47" s="646" t="s">
        <v>2728</v>
      </c>
      <c r="V47" s="646" t="s">
        <v>2727</v>
      </c>
      <c r="W47" s="644"/>
      <c r="X47" s="1677" t="s">
        <v>3256</v>
      </c>
      <c r="Y47" s="552"/>
    </row>
    <row r="48" spans="1:26" s="105" customFormat="1" ht="12.75" customHeight="1" x14ac:dyDescent="0.2">
      <c r="A48" s="548"/>
      <c r="B48" s="552"/>
      <c r="C48" s="555"/>
      <c r="D48" s="552"/>
      <c r="E48" s="199"/>
      <c r="F48" s="199"/>
      <c r="G48" s="199"/>
      <c r="H48" s="199"/>
      <c r="I48" s="199"/>
      <c r="J48" s="199"/>
      <c r="K48" s="199"/>
      <c r="L48" s="248"/>
      <c r="M48" s="248"/>
      <c r="N48" s="248"/>
      <c r="O48" s="248"/>
      <c r="P48" s="201"/>
      <c r="Q48" s="201"/>
      <c r="R48" s="201"/>
      <c r="S48" s="201"/>
      <c r="T48" s="1678" t="s">
        <v>628</v>
      </c>
      <c r="U48" s="646" t="s">
        <v>630</v>
      </c>
      <c r="V48" s="646" t="s">
        <v>629</v>
      </c>
      <c r="W48" s="644"/>
      <c r="X48" s="1677" t="s">
        <v>3256</v>
      </c>
      <c r="Y48" s="552"/>
    </row>
    <row r="49" spans="1:26" s="105" customFormat="1" ht="12.75" customHeight="1" x14ac:dyDescent="0.2">
      <c r="A49" s="548"/>
      <c r="B49" s="552"/>
      <c r="C49" s="555"/>
      <c r="D49" s="552"/>
      <c r="E49" s="199"/>
      <c r="F49" s="199"/>
      <c r="G49" s="199"/>
      <c r="H49" s="199"/>
      <c r="I49" s="199"/>
      <c r="J49" s="199"/>
      <c r="K49" s="199"/>
      <c r="L49" s="248"/>
      <c r="M49" s="248"/>
      <c r="N49" s="248"/>
      <c r="O49" s="248"/>
      <c r="P49" s="201"/>
      <c r="Q49" s="201"/>
      <c r="R49" s="201"/>
      <c r="S49" s="201"/>
      <c r="T49" s="1678"/>
      <c r="U49" s="646" t="s">
        <v>1736</v>
      </c>
      <c r="V49" s="646" t="s">
        <v>1736</v>
      </c>
      <c r="W49" s="644"/>
      <c r="X49" s="1677"/>
      <c r="Y49" s="552"/>
    </row>
    <row r="50" spans="1:26" s="105" customFormat="1" ht="12.75" customHeight="1" x14ac:dyDescent="0.2">
      <c r="A50" s="548"/>
      <c r="B50" s="552"/>
      <c r="C50" s="555"/>
      <c r="D50" s="552"/>
      <c r="E50" s="199"/>
      <c r="F50" s="199"/>
      <c r="G50" s="199"/>
      <c r="H50" s="199"/>
      <c r="I50" s="199"/>
      <c r="J50" s="199"/>
      <c r="K50" s="199"/>
      <c r="L50" s="248"/>
      <c r="M50" s="248"/>
      <c r="N50" s="248"/>
      <c r="O50" s="248"/>
      <c r="P50" s="201"/>
      <c r="Q50" s="201"/>
      <c r="R50" s="201"/>
      <c r="S50" s="201"/>
      <c r="T50" s="1678"/>
      <c r="U50" s="646" t="s">
        <v>1736</v>
      </c>
      <c r="V50" s="646" t="s">
        <v>1736</v>
      </c>
      <c r="W50" s="644"/>
      <c r="X50" s="1677"/>
      <c r="Y50" s="552"/>
    </row>
    <row r="51" spans="1:26" s="105" customFormat="1" x14ac:dyDescent="0.2">
      <c r="A51" s="548"/>
      <c r="B51" s="552"/>
      <c r="C51" s="555"/>
      <c r="D51" s="552"/>
      <c r="E51" s="199"/>
      <c r="F51" s="199"/>
      <c r="G51" s="199"/>
      <c r="H51" s="199"/>
      <c r="I51" s="199"/>
      <c r="J51" s="199"/>
      <c r="K51" s="199"/>
      <c r="L51" s="248"/>
      <c r="M51" s="248"/>
      <c r="N51" s="248"/>
      <c r="O51" s="248"/>
      <c r="P51" s="201"/>
      <c r="Q51" s="201"/>
      <c r="R51" s="201"/>
      <c r="S51" s="201"/>
      <c r="T51" s="1678" t="s">
        <v>1066</v>
      </c>
      <c r="U51" s="646" t="s">
        <v>1068</v>
      </c>
      <c r="V51" s="646" t="s">
        <v>1067</v>
      </c>
      <c r="W51" s="644"/>
      <c r="X51" s="1677" t="s">
        <v>3256</v>
      </c>
      <c r="Y51" s="552"/>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248"/>
      <c r="U52" s="248"/>
      <c r="V52" s="248"/>
      <c r="W52" s="248"/>
      <c r="X52" s="248"/>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248"/>
      <c r="U53" s="248"/>
      <c r="V53" s="248"/>
      <c r="W53" s="248"/>
      <c r="X53" s="248"/>
      <c r="Y53" s="552"/>
    </row>
    <row r="54" spans="1:26" s="105" customFormat="1" ht="18" x14ac:dyDescent="0.2">
      <c r="A54" s="548"/>
      <c r="B54" s="552"/>
      <c r="C54" s="555" t="s">
        <v>2544</v>
      </c>
      <c r="D54" s="552"/>
      <c r="E54" s="351" t="s">
        <v>1331</v>
      </c>
      <c r="F54" s="199"/>
      <c r="G54" s="199"/>
      <c r="H54" s="199"/>
      <c r="I54" s="199"/>
      <c r="J54" s="199"/>
      <c r="K54" s="199"/>
      <c r="L54" s="248" t="s">
        <v>740</v>
      </c>
      <c r="M54" s="1677" t="s">
        <v>510</v>
      </c>
      <c r="N54" s="1677"/>
      <c r="O54" s="1677"/>
      <c r="P54" s="201">
        <v>9</v>
      </c>
      <c r="Q54" s="201">
        <v>0</v>
      </c>
      <c r="R54" s="201">
        <v>0</v>
      </c>
      <c r="S54" s="248"/>
      <c r="T54" s="1678" t="s">
        <v>1370</v>
      </c>
      <c r="U54" s="646" t="s">
        <v>1027</v>
      </c>
      <c r="V54" s="646" t="s">
        <v>810</v>
      </c>
      <c r="W54" s="644"/>
      <c r="X54" s="1677" t="s">
        <v>3257</v>
      </c>
      <c r="Y54" s="552"/>
      <c r="Z54" s="105">
        <v>5</v>
      </c>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1678" t="s">
        <v>2443</v>
      </c>
      <c r="U55" s="646" t="s">
        <v>2685</v>
      </c>
      <c r="V55" s="646" t="s">
        <v>2444</v>
      </c>
      <c r="W55" s="644"/>
      <c r="X55" s="1677" t="s">
        <v>3257</v>
      </c>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1678" t="s">
        <v>2726</v>
      </c>
      <c r="U56" s="646" t="s">
        <v>2728</v>
      </c>
      <c r="V56" s="646" t="s">
        <v>2727</v>
      </c>
      <c r="W56" s="644"/>
      <c r="X56" s="1677" t="s">
        <v>3257</v>
      </c>
      <c r="Y56" s="552"/>
    </row>
    <row r="57" spans="1:26" s="105" customFormat="1" x14ac:dyDescent="0.2">
      <c r="A57" s="548"/>
      <c r="B57" s="552"/>
      <c r="C57" s="555"/>
      <c r="D57" s="552"/>
      <c r="E57" s="199"/>
      <c r="F57" s="199"/>
      <c r="G57" s="199"/>
      <c r="H57" s="199"/>
      <c r="I57" s="199"/>
      <c r="J57" s="199"/>
      <c r="K57" s="199"/>
      <c r="L57" s="248"/>
      <c r="M57" s="248"/>
      <c r="N57" s="248"/>
      <c r="O57" s="248"/>
      <c r="P57" s="201"/>
      <c r="Q57" s="201"/>
      <c r="R57" s="201"/>
      <c r="S57" s="201"/>
      <c r="T57" s="1678" t="s">
        <v>1066</v>
      </c>
      <c r="U57" s="646" t="s">
        <v>1068</v>
      </c>
      <c r="V57" s="646" t="s">
        <v>1067</v>
      </c>
      <c r="W57" s="644"/>
      <c r="X57" s="1677" t="s">
        <v>3257</v>
      </c>
      <c r="Y57" s="552"/>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8" t="s">
        <v>628</v>
      </c>
      <c r="U58" s="646" t="s">
        <v>630</v>
      </c>
      <c r="V58" s="646" t="s">
        <v>629</v>
      </c>
      <c r="W58" s="644"/>
      <c r="X58" s="1677"/>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8"/>
      <c r="U59" s="646" t="s">
        <v>1736</v>
      </c>
      <c r="V59" s="646" t="s">
        <v>1736</v>
      </c>
      <c r="W59" s="644"/>
      <c r="X59" s="1677"/>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8"/>
      <c r="U60" s="646" t="s">
        <v>1736</v>
      </c>
      <c r="V60" s="646" t="s">
        <v>1736</v>
      </c>
      <c r="W60" s="644"/>
      <c r="X60" s="1677"/>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t="s">
        <v>740</v>
      </c>
      <c r="B63" s="552"/>
      <c r="C63" s="555" t="s">
        <v>2981</v>
      </c>
      <c r="D63" s="552"/>
      <c r="E63" s="351" t="s">
        <v>2987</v>
      </c>
      <c r="F63" s="199"/>
      <c r="G63" s="199"/>
      <c r="H63" s="199"/>
      <c r="I63" s="199"/>
      <c r="J63" s="199"/>
      <c r="K63" s="199"/>
      <c r="L63" s="248" t="s">
        <v>740</v>
      </c>
      <c r="M63" s="1677"/>
      <c r="N63" s="1677"/>
      <c r="O63" s="1677"/>
      <c r="P63" s="201">
        <v>0</v>
      </c>
      <c r="Q63" s="201">
        <v>0</v>
      </c>
      <c r="R63" s="201">
        <v>0</v>
      </c>
      <c r="S63" s="201"/>
      <c r="T63" s="1678"/>
      <c r="U63" s="646" t="s">
        <v>1736</v>
      </c>
      <c r="V63" s="646" t="s">
        <v>1736</v>
      </c>
      <c r="W63" s="644"/>
      <c r="X63" s="1677"/>
      <c r="Y63" s="552"/>
      <c r="Z63" s="105">
        <v>25</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8"/>
      <c r="U64" s="646" t="s">
        <v>1736</v>
      </c>
      <c r="V64" s="646" t="s">
        <v>1736</v>
      </c>
      <c r="W64" s="644"/>
      <c r="X64" s="1677"/>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8"/>
      <c r="U65" s="646" t="s">
        <v>1736</v>
      </c>
      <c r="V65" s="646" t="s">
        <v>1736</v>
      </c>
      <c r="W65" s="644"/>
      <c r="X65" s="1677"/>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8"/>
      <c r="U66" s="646" t="s">
        <v>1736</v>
      </c>
      <c r="V66" s="646" t="s">
        <v>1736</v>
      </c>
      <c r="W66" s="644"/>
      <c r="X66" s="1677"/>
      <c r="Y66" s="552"/>
    </row>
    <row r="67" spans="1:26" s="105" customFormat="1" x14ac:dyDescent="0.2">
      <c r="A67" s="548"/>
      <c r="B67" s="552"/>
      <c r="C67" s="555"/>
      <c r="D67" s="552"/>
      <c r="E67" s="199"/>
      <c r="F67" s="199"/>
      <c r="G67" s="199"/>
      <c r="H67" s="199"/>
      <c r="I67" s="199"/>
      <c r="J67" s="199"/>
      <c r="K67" s="199"/>
      <c r="L67" s="248"/>
      <c r="M67" s="248"/>
      <c r="N67" s="248"/>
      <c r="O67" s="248"/>
      <c r="P67" s="201"/>
      <c r="Q67" s="201"/>
      <c r="R67" s="201"/>
      <c r="S67" s="201"/>
      <c r="T67" s="248"/>
      <c r="U67" s="248"/>
      <c r="V67" s="248"/>
      <c r="W67" s="248"/>
      <c r="X67" s="248"/>
      <c r="Y67" s="552"/>
    </row>
    <row r="68" spans="1:26" s="105" customFormat="1" x14ac:dyDescent="0.2">
      <c r="A68" s="548"/>
      <c r="B68" s="552"/>
      <c r="C68" s="555"/>
      <c r="D68" s="552"/>
      <c r="E68" s="199"/>
      <c r="F68" s="199"/>
      <c r="G68" s="199"/>
      <c r="H68" s="199"/>
      <c r="I68" s="199"/>
      <c r="J68" s="199"/>
      <c r="K68" s="199"/>
      <c r="L68" s="248"/>
      <c r="M68" s="248"/>
      <c r="N68" s="248"/>
      <c r="O68" s="248"/>
      <c r="P68" s="201"/>
      <c r="Q68" s="201"/>
      <c r="R68" s="201"/>
      <c r="S68" s="201"/>
      <c r="T68" s="248"/>
      <c r="U68" s="248"/>
      <c r="V68" s="248"/>
      <c r="W68" s="248"/>
      <c r="X68" s="248"/>
      <c r="Y68" s="552"/>
    </row>
    <row r="69" spans="1:26" s="105" customFormat="1" x14ac:dyDescent="0.2">
      <c r="A69" s="548"/>
      <c r="B69" s="552"/>
      <c r="C69" s="555" t="s">
        <v>2680</v>
      </c>
      <c r="D69" s="552"/>
      <c r="E69" s="351" t="s">
        <v>1837</v>
      </c>
      <c r="F69" s="199"/>
      <c r="G69" s="199"/>
      <c r="H69" s="199"/>
      <c r="I69" s="199"/>
      <c r="J69" s="199"/>
      <c r="K69" s="199"/>
      <c r="L69" s="248" t="s">
        <v>740</v>
      </c>
      <c r="M69" s="1677"/>
      <c r="N69" s="1677"/>
      <c r="O69" s="1677"/>
      <c r="P69" s="201">
        <v>0</v>
      </c>
      <c r="Q69" s="201">
        <v>0</v>
      </c>
      <c r="R69" s="201">
        <v>0</v>
      </c>
      <c r="S69" s="248"/>
      <c r="T69" s="1678"/>
      <c r="U69" s="646" t="s">
        <v>1736</v>
      </c>
      <c r="V69" s="646" t="s">
        <v>1736</v>
      </c>
      <c r="W69" s="644"/>
      <c r="X69" s="1677"/>
      <c r="Y69" s="552"/>
      <c r="Z69" s="105">
        <v>6</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8"/>
      <c r="U70" s="646" t="s">
        <v>1736</v>
      </c>
      <c r="V70" s="646" t="s">
        <v>1736</v>
      </c>
      <c r="W70" s="644"/>
      <c r="X70" s="1677"/>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8"/>
      <c r="U71" s="646" t="s">
        <v>1736</v>
      </c>
      <c r="V71" s="646" t="s">
        <v>1736</v>
      </c>
      <c r="W71" s="644"/>
      <c r="X71" s="1677"/>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8"/>
      <c r="U72" s="646" t="s">
        <v>1736</v>
      </c>
      <c r="V72" s="646" t="s">
        <v>1736</v>
      </c>
      <c r="W72" s="644"/>
      <c r="X72" s="1677"/>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517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1944</v>
      </c>
      <c r="D75" s="552"/>
      <c r="E75" s="351" t="s">
        <v>2438</v>
      </c>
      <c r="F75" s="199"/>
      <c r="G75" s="199"/>
      <c r="H75" s="199"/>
      <c r="I75" s="199"/>
      <c r="J75" s="199"/>
      <c r="K75" s="199"/>
      <c r="L75" s="248" t="s">
        <v>740</v>
      </c>
      <c r="M75" s="1677"/>
      <c r="N75" s="1677"/>
      <c r="O75" s="1677"/>
      <c r="P75" s="201">
        <v>0</v>
      </c>
      <c r="Q75" s="201">
        <v>0</v>
      </c>
      <c r="R75" s="201">
        <v>0</v>
      </c>
      <c r="S75" s="248"/>
      <c r="T75" s="1678"/>
      <c r="U75" s="646" t="s">
        <v>1736</v>
      </c>
      <c r="V75" s="646" t="s">
        <v>1736</v>
      </c>
      <c r="W75" s="644"/>
      <c r="X75" s="1677"/>
      <c r="Y75" s="552"/>
      <c r="Z75" s="105">
        <v>7</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8"/>
      <c r="U76" s="646" t="s">
        <v>1736</v>
      </c>
      <c r="V76" s="646" t="s">
        <v>1736</v>
      </c>
      <c r="W76" s="644"/>
      <c r="X76" s="1677"/>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8"/>
      <c r="U77" s="646" t="s">
        <v>1736</v>
      </c>
      <c r="V77" s="646" t="s">
        <v>1736</v>
      </c>
      <c r="W77" s="644"/>
      <c r="X77" s="1677"/>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8"/>
      <c r="U78" s="646" t="s">
        <v>1736</v>
      </c>
      <c r="V78" s="646" t="s">
        <v>1736</v>
      </c>
      <c r="W78" s="644"/>
      <c r="X78" s="1677"/>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206" t="s">
        <v>3211</v>
      </c>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2821</v>
      </c>
      <c r="D81" s="552"/>
      <c r="E81" s="351" t="s">
        <v>1493</v>
      </c>
      <c r="F81" s="199"/>
      <c r="G81" s="199"/>
      <c r="H81" s="199"/>
      <c r="I81" s="199"/>
      <c r="J81" s="199"/>
      <c r="K81" s="199"/>
      <c r="L81" s="248" t="s">
        <v>740</v>
      </c>
      <c r="M81" s="1677"/>
      <c r="N81" s="1677"/>
      <c r="O81" s="1677"/>
      <c r="P81" s="201">
        <v>0</v>
      </c>
      <c r="Q81" s="201">
        <v>0</v>
      </c>
      <c r="R81" s="201">
        <v>0</v>
      </c>
      <c r="S81" s="248"/>
      <c r="T81" s="1678"/>
      <c r="U81" s="646" t="s">
        <v>1736</v>
      </c>
      <c r="V81" s="646" t="s">
        <v>1736</v>
      </c>
      <c r="W81" s="644"/>
      <c r="X81" s="1677"/>
      <c r="Y81" s="552"/>
      <c r="Z81" s="105">
        <v>8</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8"/>
      <c r="U82" s="646" t="s">
        <v>1736</v>
      </c>
      <c r="V82" s="646" t="s">
        <v>1736</v>
      </c>
      <c r="W82" s="644"/>
      <c r="X82" s="1677"/>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8"/>
      <c r="U83" s="646" t="s">
        <v>1736</v>
      </c>
      <c r="V83" s="646" t="s">
        <v>1736</v>
      </c>
      <c r="W83" s="644"/>
      <c r="X83" s="1677"/>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8"/>
      <c r="U84" s="646" t="s">
        <v>1736</v>
      </c>
      <c r="V84" s="646" t="s">
        <v>1736</v>
      </c>
      <c r="W84" s="644"/>
      <c r="X84" s="1677"/>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463</v>
      </c>
      <c r="D87" s="552"/>
      <c r="E87" s="351" t="s">
        <v>2409</v>
      </c>
      <c r="F87" s="199"/>
      <c r="G87" s="199"/>
      <c r="H87" s="199"/>
      <c r="I87" s="199"/>
      <c r="J87" s="199"/>
      <c r="K87" s="199"/>
      <c r="L87" s="248" t="s">
        <v>740</v>
      </c>
      <c r="M87" s="1677"/>
      <c r="N87" s="1677"/>
      <c r="O87" s="1677"/>
      <c r="P87" s="201">
        <v>0</v>
      </c>
      <c r="Q87" s="201">
        <v>0</v>
      </c>
      <c r="R87" s="201">
        <v>0</v>
      </c>
      <c r="S87" s="248"/>
      <c r="T87" s="1678"/>
      <c r="U87" s="646" t="s">
        <v>1736</v>
      </c>
      <c r="V87" s="646" t="s">
        <v>1736</v>
      </c>
      <c r="W87" s="644"/>
      <c r="X87" s="1677"/>
      <c r="Y87" s="552"/>
      <c r="Z87" s="105">
        <v>13</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78"/>
      <c r="U88" s="646" t="s">
        <v>1736</v>
      </c>
      <c r="V88" s="646" t="s">
        <v>1736</v>
      </c>
      <c r="W88" s="644"/>
      <c r="X88" s="1677"/>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8"/>
      <c r="U89" s="646" t="s">
        <v>1736</v>
      </c>
      <c r="V89" s="646" t="s">
        <v>1736</v>
      </c>
      <c r="W89" s="644"/>
      <c r="X89" s="1677"/>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8"/>
      <c r="U90" s="646" t="s">
        <v>1736</v>
      </c>
      <c r="V90" s="646" t="s">
        <v>1736</v>
      </c>
      <c r="W90" s="644"/>
      <c r="X90" s="1677"/>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199"/>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x14ac:dyDescent="0.2">
      <c r="A93" s="548"/>
      <c r="B93" s="552"/>
      <c r="C93" s="555" t="s">
        <v>464</v>
      </c>
      <c r="D93" s="552"/>
      <c r="E93" s="1531" t="s">
        <v>2256</v>
      </c>
      <c r="F93" s="1679"/>
      <c r="G93" s="1679"/>
      <c r="H93" s="1679"/>
      <c r="I93" s="1679"/>
      <c r="J93" s="1679"/>
      <c r="K93" s="1679"/>
      <c r="L93" s="248" t="s">
        <v>740</v>
      </c>
      <c r="M93" s="1677"/>
      <c r="N93" s="1677"/>
      <c r="O93" s="1677"/>
      <c r="P93" s="201">
        <v>0</v>
      </c>
      <c r="Q93" s="201">
        <v>0</v>
      </c>
      <c r="R93" s="201">
        <v>0</v>
      </c>
      <c r="S93" s="248"/>
      <c r="T93" s="1678"/>
      <c r="U93" s="646" t="s">
        <v>1736</v>
      </c>
      <c r="V93" s="646" t="s">
        <v>1736</v>
      </c>
      <c r="W93" s="644"/>
      <c r="X93" s="1677"/>
      <c r="Y93" s="552"/>
      <c r="Z93" s="105">
        <v>14</v>
      </c>
    </row>
    <row r="94" spans="1:26" s="105" customFormat="1" ht="11.25" customHeight="1" x14ac:dyDescent="0.2">
      <c r="A94" s="548"/>
      <c r="B94" s="552"/>
      <c r="C94" s="555"/>
      <c r="D94" s="552"/>
      <c r="E94" s="1679"/>
      <c r="F94" s="1679"/>
      <c r="G94" s="1679"/>
      <c r="H94" s="1679"/>
      <c r="I94" s="1679"/>
      <c r="J94" s="1679"/>
      <c r="K94" s="1679"/>
      <c r="L94" s="248"/>
      <c r="M94" s="248"/>
      <c r="N94" s="248"/>
      <c r="O94" s="248"/>
      <c r="P94" s="201"/>
      <c r="Q94" s="201"/>
      <c r="R94" s="201"/>
      <c r="S94" s="201"/>
      <c r="T94" s="1678"/>
      <c r="U94" s="646" t="s">
        <v>1736</v>
      </c>
      <c r="V94" s="646" t="s">
        <v>1736</v>
      </c>
      <c r="W94" s="644"/>
      <c r="X94" s="1677"/>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8"/>
      <c r="U95" s="646" t="s">
        <v>1736</v>
      </c>
      <c r="V95" s="646" t="s">
        <v>1736</v>
      </c>
      <c r="W95" s="644"/>
      <c r="X95" s="1677"/>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8"/>
      <c r="U96" s="646" t="s">
        <v>1736</v>
      </c>
      <c r="V96" s="646" t="s">
        <v>1736</v>
      </c>
      <c r="W96" s="644"/>
      <c r="X96" s="1677"/>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2187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2740</v>
      </c>
      <c r="D99" s="552"/>
      <c r="E99" s="351" t="s">
        <v>338</v>
      </c>
      <c r="F99" s="199"/>
      <c r="G99" s="199"/>
      <c r="H99" s="199"/>
      <c r="I99" s="199"/>
      <c r="J99" s="199"/>
      <c r="K99" s="199"/>
      <c r="L99" s="248" t="s">
        <v>740</v>
      </c>
      <c r="M99" s="1677"/>
      <c r="N99" s="1677"/>
      <c r="O99" s="1677"/>
      <c r="P99" s="201">
        <v>0</v>
      </c>
      <c r="Q99" s="201">
        <v>0</v>
      </c>
      <c r="R99" s="201">
        <v>0</v>
      </c>
      <c r="S99" s="248"/>
      <c r="T99" s="1678"/>
      <c r="U99" s="646" t="s">
        <v>1736</v>
      </c>
      <c r="V99" s="646" t="s">
        <v>1736</v>
      </c>
      <c r="W99" s="644"/>
      <c r="X99" s="1677"/>
      <c r="Y99" s="552"/>
      <c r="Z99" s="105">
        <v>19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8"/>
      <c r="U100" s="646" t="s">
        <v>1736</v>
      </c>
      <c r="V100" s="646" t="s">
        <v>1736</v>
      </c>
      <c r="W100" s="644"/>
      <c r="X100" s="1677"/>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8"/>
      <c r="U101" s="646" t="s">
        <v>1736</v>
      </c>
      <c r="V101" s="646" t="s">
        <v>1736</v>
      </c>
      <c r="W101" s="644"/>
      <c r="X101" s="1677"/>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8"/>
      <c r="U102" s="646" t="s">
        <v>1736</v>
      </c>
      <c r="V102" s="646" t="s">
        <v>1736</v>
      </c>
      <c r="W102" s="644"/>
      <c r="X102" s="1677"/>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2.75" customHeight="1" x14ac:dyDescent="0.2">
      <c r="A105" s="548"/>
      <c r="B105" s="552"/>
      <c r="C105" s="555" t="s">
        <v>2368</v>
      </c>
      <c r="D105" s="552"/>
      <c r="E105" s="351" t="s">
        <v>1617</v>
      </c>
      <c r="F105" s="199"/>
      <c r="G105" s="199"/>
      <c r="H105" s="199"/>
      <c r="I105" s="199"/>
      <c r="J105" s="199"/>
      <c r="K105" s="199"/>
      <c r="L105" s="248" t="s">
        <v>740</v>
      </c>
      <c r="M105" s="1677"/>
      <c r="N105" s="1677"/>
      <c r="O105" s="1677"/>
      <c r="P105" s="201">
        <v>0</v>
      </c>
      <c r="Q105" s="201">
        <v>0</v>
      </c>
      <c r="R105" s="201">
        <v>0</v>
      </c>
      <c r="S105" s="248"/>
      <c r="T105" s="1678"/>
      <c r="U105" s="646" t="s">
        <v>1736</v>
      </c>
      <c r="V105" s="646" t="s">
        <v>1736</v>
      </c>
      <c r="W105" s="644"/>
      <c r="X105" s="1677"/>
      <c r="Y105" s="552"/>
      <c r="Z105" s="105">
        <v>20</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8"/>
      <c r="U106" s="646" t="s">
        <v>1736</v>
      </c>
      <c r="V106" s="646" t="s">
        <v>1736</v>
      </c>
      <c r="W106" s="644"/>
      <c r="X106" s="1677"/>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8"/>
      <c r="U107" s="646" t="s">
        <v>1736</v>
      </c>
      <c r="V107" s="646" t="s">
        <v>1736</v>
      </c>
      <c r="W107" s="644"/>
      <c r="X107" s="1677"/>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8"/>
      <c r="U108" s="646" t="s">
        <v>1736</v>
      </c>
      <c r="V108" s="646" t="s">
        <v>1736</v>
      </c>
      <c r="W108" s="644"/>
      <c r="X108" s="1677"/>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206" t="s">
        <v>239</v>
      </c>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2822</v>
      </c>
      <c r="D111" s="552"/>
      <c r="E111" s="351" t="s">
        <v>1832</v>
      </c>
      <c r="F111" s="199"/>
      <c r="G111" s="199"/>
      <c r="H111" s="199"/>
      <c r="I111" s="199"/>
      <c r="J111" s="199"/>
      <c r="K111" s="199"/>
      <c r="L111" s="248" t="s">
        <v>740</v>
      </c>
      <c r="M111" s="1677"/>
      <c r="N111" s="1677"/>
      <c r="O111" s="1677"/>
      <c r="P111" s="201">
        <v>0</v>
      </c>
      <c r="Q111" s="201">
        <v>0</v>
      </c>
      <c r="R111" s="201">
        <v>0</v>
      </c>
      <c r="S111" s="248"/>
      <c r="T111" s="1678"/>
      <c r="U111" s="646" t="s">
        <v>1736</v>
      </c>
      <c r="V111" s="646" t="s">
        <v>1736</v>
      </c>
      <c r="W111" s="644"/>
      <c r="X111" s="1677"/>
      <c r="Y111" s="552"/>
      <c r="Z111" s="105">
        <v>9</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8"/>
      <c r="U112" s="646" t="s">
        <v>1736</v>
      </c>
      <c r="V112" s="646" t="s">
        <v>1736</v>
      </c>
      <c r="W112" s="644"/>
      <c r="X112" s="1677"/>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8"/>
      <c r="U113" s="646" t="s">
        <v>1736</v>
      </c>
      <c r="V113" s="646" t="s">
        <v>1736</v>
      </c>
      <c r="W113" s="644"/>
      <c r="X113" s="1677"/>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8"/>
      <c r="U114" s="646" t="s">
        <v>1736</v>
      </c>
      <c r="V114" s="646" t="s">
        <v>1736</v>
      </c>
      <c r="W114" s="644"/>
      <c r="X114" s="1677"/>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2729</v>
      </c>
      <c r="D117" s="552"/>
      <c r="E117" s="351" t="s">
        <v>2257</v>
      </c>
      <c r="F117" s="199"/>
      <c r="G117" s="199"/>
      <c r="H117" s="199"/>
      <c r="I117" s="199"/>
      <c r="J117" s="199"/>
      <c r="K117" s="199"/>
      <c r="L117" s="248" t="s">
        <v>740</v>
      </c>
      <c r="M117" s="1677"/>
      <c r="N117" s="1677"/>
      <c r="O117" s="1677"/>
      <c r="P117" s="201">
        <v>0</v>
      </c>
      <c r="Q117" s="201">
        <v>0</v>
      </c>
      <c r="R117" s="201">
        <v>0</v>
      </c>
      <c r="S117" s="248"/>
      <c r="T117" s="1678"/>
      <c r="U117" s="646" t="s">
        <v>1736</v>
      </c>
      <c r="V117" s="646" t="s">
        <v>1736</v>
      </c>
      <c r="W117" s="644"/>
      <c r="X117" s="1677"/>
      <c r="Y117" s="552"/>
      <c r="Z117" s="105">
        <v>15</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78"/>
      <c r="U118" s="646" t="s">
        <v>1736</v>
      </c>
      <c r="V118" s="646" t="s">
        <v>1736</v>
      </c>
      <c r="W118" s="644"/>
      <c r="X118" s="1677"/>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8"/>
      <c r="U119" s="646" t="s">
        <v>1736</v>
      </c>
      <c r="V119" s="646" t="s">
        <v>1736</v>
      </c>
      <c r="W119" s="644"/>
      <c r="X119" s="1677"/>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8"/>
      <c r="U120" s="646" t="s">
        <v>1736</v>
      </c>
      <c r="V120" s="646" t="s">
        <v>1736</v>
      </c>
      <c r="W120" s="644"/>
      <c r="X120" s="1677"/>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673</v>
      </c>
      <c r="D123" s="552"/>
      <c r="E123" s="1531" t="s">
        <v>2454</v>
      </c>
      <c r="F123" s="1679"/>
      <c r="G123" s="1679"/>
      <c r="H123" s="1679"/>
      <c r="I123" s="1679"/>
      <c r="J123" s="1679"/>
      <c r="K123" s="1679"/>
      <c r="L123" s="248" t="s">
        <v>740</v>
      </c>
      <c r="M123" s="1677"/>
      <c r="N123" s="1677"/>
      <c r="O123" s="1677"/>
      <c r="P123" s="201">
        <v>0</v>
      </c>
      <c r="Q123" s="201">
        <v>0</v>
      </c>
      <c r="R123" s="201">
        <v>0</v>
      </c>
      <c r="S123" s="248"/>
      <c r="T123" s="1678"/>
      <c r="U123" s="646" t="s">
        <v>1736</v>
      </c>
      <c r="V123" s="646" t="s">
        <v>1736</v>
      </c>
      <c r="W123" s="644"/>
      <c r="X123" s="1677"/>
      <c r="Y123" s="552"/>
      <c r="Z123" s="105">
        <v>16</v>
      </c>
    </row>
    <row r="124" spans="1:26" s="105" customFormat="1" x14ac:dyDescent="0.2">
      <c r="A124" s="548"/>
      <c r="B124" s="552"/>
      <c r="C124" s="555"/>
      <c r="D124" s="552"/>
      <c r="E124" s="1679"/>
      <c r="F124" s="1679"/>
      <c r="G124" s="1679"/>
      <c r="H124" s="1679"/>
      <c r="I124" s="1679"/>
      <c r="J124" s="1679"/>
      <c r="K124" s="1679"/>
      <c r="L124" s="248"/>
      <c r="M124" s="248"/>
      <c r="N124" s="248"/>
      <c r="O124" s="248"/>
      <c r="P124" s="201"/>
      <c r="Q124" s="201"/>
      <c r="R124" s="201"/>
      <c r="S124" s="201"/>
      <c r="T124" s="1678"/>
      <c r="U124" s="646" t="s">
        <v>1736</v>
      </c>
      <c r="V124" s="646" t="s">
        <v>1736</v>
      </c>
      <c r="W124" s="644"/>
      <c r="X124" s="1677"/>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8"/>
      <c r="U125" s="646" t="s">
        <v>1736</v>
      </c>
      <c r="V125" s="646" t="s">
        <v>1736</v>
      </c>
      <c r="W125" s="644"/>
      <c r="X125" s="1677"/>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8"/>
      <c r="U126" s="646" t="s">
        <v>1736</v>
      </c>
      <c r="V126" s="646" t="s">
        <v>1736</v>
      </c>
      <c r="W126" s="644"/>
      <c r="X126" s="1677"/>
      <c r="Y126" s="552"/>
    </row>
    <row r="127" spans="1:26" s="105" customFormat="1" x14ac:dyDescent="0.2">
      <c r="A127" s="548"/>
      <c r="B127" s="552"/>
      <c r="C127" s="555"/>
      <c r="D127" s="552"/>
      <c r="E127" s="199"/>
      <c r="F127" s="199"/>
      <c r="G127" s="199"/>
      <c r="H127" s="199"/>
      <c r="I127" s="199"/>
      <c r="J127" s="199"/>
      <c r="K127" s="199"/>
      <c r="L127" s="248"/>
      <c r="M127" s="248"/>
      <c r="N127" s="248"/>
      <c r="O127" s="248"/>
      <c r="P127" s="248"/>
      <c r="Q127" s="248"/>
      <c r="R127" s="248"/>
      <c r="S127" s="248"/>
      <c r="T127" s="248"/>
      <c r="U127" s="248"/>
      <c r="V127" s="248"/>
      <c r="W127" s="248"/>
      <c r="X127" s="248"/>
      <c r="Y127" s="552"/>
    </row>
    <row r="128" spans="1:26" s="105" customFormat="1" x14ac:dyDescent="0.2">
      <c r="A128" s="548"/>
      <c r="B128" s="552"/>
      <c r="C128" s="555"/>
      <c r="D128" s="552"/>
      <c r="E128" s="206" t="s">
        <v>448</v>
      </c>
      <c r="F128" s="199"/>
      <c r="G128" s="199"/>
      <c r="H128" s="199"/>
      <c r="I128" s="199"/>
      <c r="J128" s="199"/>
      <c r="K128" s="199"/>
      <c r="L128" s="248"/>
      <c r="M128" s="248"/>
      <c r="N128" s="248"/>
      <c r="O128" s="248"/>
      <c r="P128" s="248"/>
      <c r="Q128" s="248"/>
      <c r="R128" s="248"/>
      <c r="S128" s="248"/>
      <c r="T128" s="248"/>
      <c r="U128" s="248"/>
      <c r="V128" s="248"/>
      <c r="W128" s="248"/>
      <c r="X128" s="248"/>
      <c r="Y128" s="552"/>
    </row>
    <row r="129" spans="1:26" s="105" customFormat="1" x14ac:dyDescent="0.2">
      <c r="A129" s="548"/>
      <c r="B129" s="552"/>
      <c r="C129" s="555" t="s">
        <v>2493</v>
      </c>
      <c r="D129" s="552"/>
      <c r="E129" s="351" t="s">
        <v>2060</v>
      </c>
      <c r="F129" s="199"/>
      <c r="G129" s="199"/>
      <c r="H129" s="199"/>
      <c r="I129" s="199"/>
      <c r="J129" s="199"/>
      <c r="K129" s="199"/>
      <c r="L129" s="248" t="s">
        <v>740</v>
      </c>
      <c r="M129" s="1677"/>
      <c r="N129" s="1677"/>
      <c r="O129" s="1677"/>
      <c r="P129" s="201">
        <v>0</v>
      </c>
      <c r="Q129" s="201">
        <v>0</v>
      </c>
      <c r="R129" s="201">
        <v>0</v>
      </c>
      <c r="S129" s="248"/>
      <c r="T129" s="1678"/>
      <c r="U129" s="646" t="s">
        <v>1736</v>
      </c>
      <c r="V129" s="646" t="s">
        <v>1736</v>
      </c>
      <c r="W129" s="644"/>
      <c r="X129" s="1677"/>
      <c r="Y129" s="552"/>
      <c r="Z129" s="105">
        <v>10</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8"/>
      <c r="U130" s="646" t="s">
        <v>1736</v>
      </c>
      <c r="V130" s="646" t="s">
        <v>1736</v>
      </c>
      <c r="W130" s="644"/>
      <c r="X130" s="1677"/>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8"/>
      <c r="U131" s="646" t="s">
        <v>1736</v>
      </c>
      <c r="V131" s="646" t="s">
        <v>1736</v>
      </c>
      <c r="W131" s="644"/>
      <c r="X131" s="1677"/>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8"/>
      <c r="U132" s="646" t="s">
        <v>1736</v>
      </c>
      <c r="V132" s="646" t="s">
        <v>1736</v>
      </c>
      <c r="W132" s="644"/>
      <c r="X132" s="1677"/>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x14ac:dyDescent="0.2">
      <c r="A135" s="548"/>
      <c r="B135" s="552"/>
      <c r="C135" s="555" t="s">
        <v>1539</v>
      </c>
      <c r="D135" s="552"/>
      <c r="E135" s="351" t="s">
        <v>2037</v>
      </c>
      <c r="F135" s="199"/>
      <c r="G135" s="199"/>
      <c r="H135" s="199"/>
      <c r="I135" s="199"/>
      <c r="J135" s="199"/>
      <c r="K135" s="199"/>
      <c r="L135" s="248" t="s">
        <v>740</v>
      </c>
      <c r="M135" s="1677"/>
      <c r="N135" s="1677"/>
      <c r="O135" s="1677"/>
      <c r="P135" s="201">
        <v>0</v>
      </c>
      <c r="Q135" s="201">
        <v>0</v>
      </c>
      <c r="R135" s="201">
        <v>0</v>
      </c>
      <c r="S135" s="248"/>
      <c r="T135" s="1678"/>
      <c r="U135" s="646" t="s">
        <v>1736</v>
      </c>
      <c r="V135" s="646" t="s">
        <v>1736</v>
      </c>
      <c r="W135" s="644"/>
      <c r="X135" s="1677"/>
      <c r="Y135" s="552"/>
      <c r="Z135" s="105">
        <v>17</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8"/>
      <c r="U136" s="646" t="s">
        <v>1736</v>
      </c>
      <c r="V136" s="646" t="s">
        <v>1736</v>
      </c>
      <c r="W136" s="644"/>
      <c r="X136" s="1677"/>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8"/>
      <c r="U137" s="646" t="s">
        <v>1736</v>
      </c>
      <c r="V137" s="646" t="s">
        <v>1736</v>
      </c>
      <c r="W137" s="644"/>
      <c r="X137" s="1677"/>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8"/>
      <c r="U138" s="646" t="s">
        <v>1736</v>
      </c>
      <c r="V138" s="646" t="s">
        <v>1736</v>
      </c>
      <c r="W138" s="644"/>
      <c r="X138" s="1677"/>
      <c r="Y138" s="552"/>
    </row>
    <row r="139" spans="1:26" s="105" customFormat="1" x14ac:dyDescent="0.2">
      <c r="A139" s="548"/>
      <c r="B139" s="552"/>
      <c r="C139" s="555"/>
      <c r="D139" s="552"/>
      <c r="E139" s="199"/>
      <c r="F139" s="199"/>
      <c r="G139" s="199"/>
      <c r="H139" s="199"/>
      <c r="I139" s="199"/>
      <c r="J139" s="199"/>
      <c r="K139" s="199"/>
      <c r="L139" s="248"/>
      <c r="M139" s="248"/>
      <c r="N139" s="248"/>
      <c r="O139" s="248"/>
      <c r="P139" s="201"/>
      <c r="Q139" s="201"/>
      <c r="R139" s="201"/>
      <c r="S139" s="201"/>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01"/>
      <c r="Q140" s="201"/>
      <c r="R140" s="201"/>
      <c r="S140" s="201"/>
      <c r="T140" s="248"/>
      <c r="U140" s="248"/>
      <c r="V140" s="248"/>
      <c r="W140" s="248"/>
      <c r="X140" s="248"/>
      <c r="Y140" s="552"/>
    </row>
    <row r="141" spans="1:26" s="105" customFormat="1" ht="12.75" customHeight="1" x14ac:dyDescent="0.2">
      <c r="A141" s="548"/>
      <c r="B141" s="552"/>
      <c r="C141" s="555" t="s">
        <v>1540</v>
      </c>
      <c r="D141" s="552"/>
      <c r="E141" s="351" t="s">
        <v>1770</v>
      </c>
      <c r="F141" s="199"/>
      <c r="G141" s="199"/>
      <c r="H141" s="199"/>
      <c r="I141" s="199"/>
      <c r="J141" s="199"/>
      <c r="K141" s="199"/>
      <c r="L141" s="248" t="s">
        <v>740</v>
      </c>
      <c r="M141" s="1677"/>
      <c r="N141" s="1677"/>
      <c r="O141" s="1677"/>
      <c r="P141" s="201">
        <v>0</v>
      </c>
      <c r="Q141" s="201">
        <v>0</v>
      </c>
      <c r="R141" s="201">
        <v>0</v>
      </c>
      <c r="S141" s="248"/>
      <c r="T141" s="1678"/>
      <c r="U141" s="646" t="s">
        <v>1736</v>
      </c>
      <c r="V141" s="646" t="s">
        <v>1736</v>
      </c>
      <c r="W141" s="644"/>
      <c r="X141" s="1677"/>
      <c r="Y141" s="552"/>
      <c r="Z141" s="105">
        <v>11</v>
      </c>
    </row>
    <row r="142" spans="1:26" s="105" customFormat="1" x14ac:dyDescent="0.2">
      <c r="A142" s="548"/>
      <c r="B142" s="552"/>
      <c r="C142" s="555"/>
      <c r="D142" s="552"/>
      <c r="E142" s="199"/>
      <c r="F142" s="199"/>
      <c r="G142" s="199"/>
      <c r="H142" s="199"/>
      <c r="I142" s="199"/>
      <c r="J142" s="199"/>
      <c r="K142" s="199"/>
      <c r="L142" s="248"/>
      <c r="M142" s="248"/>
      <c r="N142" s="248"/>
      <c r="O142" s="248"/>
      <c r="P142" s="201"/>
      <c r="Q142" s="201"/>
      <c r="R142" s="201"/>
      <c r="S142" s="201"/>
      <c r="T142" s="1678"/>
      <c r="U142" s="646" t="s">
        <v>1736</v>
      </c>
      <c r="V142" s="646" t="s">
        <v>1736</v>
      </c>
      <c r="W142" s="644"/>
      <c r="X142" s="1677"/>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8"/>
      <c r="U143" s="646" t="s">
        <v>1736</v>
      </c>
      <c r="V143" s="646" t="s">
        <v>1736</v>
      </c>
      <c r="W143" s="644"/>
      <c r="X143" s="1677"/>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8"/>
      <c r="U144" s="646" t="s">
        <v>1736</v>
      </c>
      <c r="V144" s="646" t="s">
        <v>1736</v>
      </c>
      <c r="W144" s="644"/>
      <c r="X144" s="1677"/>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199"/>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105" customFormat="1" x14ac:dyDescent="0.2">
      <c r="A147" s="548"/>
      <c r="B147" s="552"/>
      <c r="C147" s="555" t="s">
        <v>2494</v>
      </c>
      <c r="D147" s="552"/>
      <c r="E147" s="1531" t="s">
        <v>2995</v>
      </c>
      <c r="F147" s="1679"/>
      <c r="G147" s="1679"/>
      <c r="H147" s="1679"/>
      <c r="I147" s="1679"/>
      <c r="J147" s="1679"/>
      <c r="K147" s="1679"/>
      <c r="L147" s="248" t="s">
        <v>740</v>
      </c>
      <c r="M147" s="1677"/>
      <c r="N147" s="1677"/>
      <c r="O147" s="1677"/>
      <c r="P147" s="201">
        <v>0</v>
      </c>
      <c r="Q147" s="201">
        <v>0</v>
      </c>
      <c r="R147" s="201">
        <v>0</v>
      </c>
      <c r="S147" s="248"/>
      <c r="T147" s="1678"/>
      <c r="U147" s="646" t="s">
        <v>1736</v>
      </c>
      <c r="V147" s="646" t="s">
        <v>1736</v>
      </c>
      <c r="W147" s="644"/>
      <c r="X147" s="1677"/>
      <c r="Y147" s="552"/>
      <c r="Z147" s="105">
        <v>18</v>
      </c>
    </row>
    <row r="148" spans="1:26" s="105" customFormat="1" x14ac:dyDescent="0.2">
      <c r="A148" s="548"/>
      <c r="B148" s="552"/>
      <c r="C148" s="555"/>
      <c r="D148" s="552"/>
      <c r="E148" s="1679"/>
      <c r="F148" s="1679"/>
      <c r="G148" s="1679"/>
      <c r="H148" s="1679"/>
      <c r="I148" s="1679"/>
      <c r="J148" s="1679"/>
      <c r="K148" s="1679"/>
      <c r="L148" s="248"/>
      <c r="M148" s="248"/>
      <c r="N148" s="248"/>
      <c r="O148" s="248"/>
      <c r="P148" s="201"/>
      <c r="Q148" s="201"/>
      <c r="R148" s="201"/>
      <c r="S148" s="201"/>
      <c r="T148" s="1678"/>
      <c r="U148" s="646" t="s">
        <v>1736</v>
      </c>
      <c r="V148" s="646" t="s">
        <v>1736</v>
      </c>
      <c r="W148" s="644"/>
      <c r="X148" s="1677"/>
      <c r="Y148" s="552"/>
    </row>
    <row r="149" spans="1:26" s="105" customFormat="1" x14ac:dyDescent="0.2">
      <c r="A149" s="548"/>
      <c r="B149" s="552"/>
      <c r="C149" s="555"/>
      <c r="D149" s="552"/>
      <c r="E149" s="199"/>
      <c r="F149" s="199"/>
      <c r="G149" s="199"/>
      <c r="H149" s="199"/>
      <c r="I149" s="199"/>
      <c r="J149" s="199"/>
      <c r="K149" s="199"/>
      <c r="L149" s="248"/>
      <c r="M149" s="248"/>
      <c r="N149" s="248"/>
      <c r="O149" s="248"/>
      <c r="P149" s="201"/>
      <c r="Q149" s="201"/>
      <c r="R149" s="201"/>
      <c r="S149" s="201"/>
      <c r="T149" s="1678"/>
      <c r="U149" s="646" t="s">
        <v>1736</v>
      </c>
      <c r="V149" s="646" t="s">
        <v>1736</v>
      </c>
      <c r="W149" s="644"/>
      <c r="X149" s="1677"/>
      <c r="Y149" s="552"/>
    </row>
    <row r="150" spans="1:26" s="105" customFormat="1" x14ac:dyDescent="0.2">
      <c r="A150" s="548"/>
      <c r="B150" s="552"/>
      <c r="C150" s="555"/>
      <c r="D150" s="552"/>
      <c r="E150" s="199"/>
      <c r="F150" s="199"/>
      <c r="G150" s="199"/>
      <c r="H150" s="199"/>
      <c r="I150" s="199"/>
      <c r="J150" s="199"/>
      <c r="K150" s="199"/>
      <c r="L150" s="248"/>
      <c r="M150" s="248"/>
      <c r="N150" s="248"/>
      <c r="O150" s="248"/>
      <c r="P150" s="201"/>
      <c r="Q150" s="201"/>
      <c r="R150" s="201"/>
      <c r="S150" s="201"/>
      <c r="T150" s="1678"/>
      <c r="U150" s="646" t="s">
        <v>1736</v>
      </c>
      <c r="V150" s="646" t="s">
        <v>1736</v>
      </c>
      <c r="W150" s="644"/>
      <c r="X150" s="1677"/>
      <c r="Y150" s="552"/>
    </row>
    <row r="151" spans="1:26" s="105" customFormat="1" x14ac:dyDescent="0.2">
      <c r="A151" s="548"/>
      <c r="B151" s="552"/>
      <c r="C151" s="555"/>
      <c r="D151" s="552"/>
      <c r="E151" s="199"/>
      <c r="F151" s="199"/>
      <c r="G151" s="199"/>
      <c r="H151" s="199"/>
      <c r="I151" s="199"/>
      <c r="J151" s="199"/>
      <c r="K151" s="199"/>
      <c r="L151" s="248"/>
      <c r="M151" s="248"/>
      <c r="N151" s="248"/>
      <c r="O151" s="248"/>
      <c r="P151" s="248"/>
      <c r="Q151" s="248"/>
      <c r="R151" s="248"/>
      <c r="S151" s="248"/>
      <c r="T151" s="248"/>
      <c r="U151" s="248"/>
      <c r="V151" s="248"/>
      <c r="W151" s="248"/>
      <c r="X151" s="248"/>
      <c r="Y151" s="552"/>
    </row>
    <row r="152" spans="1:26" s="105" customFormat="1" x14ac:dyDescent="0.2">
      <c r="A152" s="548"/>
      <c r="B152" s="552"/>
      <c r="C152" s="555"/>
      <c r="D152" s="552"/>
      <c r="E152" s="206" t="s">
        <v>756</v>
      </c>
      <c r="F152" s="199"/>
      <c r="G152" s="199"/>
      <c r="H152" s="199"/>
      <c r="I152" s="199"/>
      <c r="J152" s="199"/>
      <c r="K152" s="199"/>
      <c r="L152" s="248"/>
      <c r="M152" s="248"/>
      <c r="N152" s="248"/>
      <c r="O152" s="248"/>
      <c r="P152" s="248"/>
      <c r="Q152" s="248"/>
      <c r="R152" s="248"/>
      <c r="S152" s="248"/>
      <c r="T152" s="248"/>
      <c r="U152" s="248"/>
      <c r="V152" s="248"/>
      <c r="W152" s="248"/>
      <c r="X152" s="248"/>
      <c r="Y152" s="552"/>
    </row>
    <row r="153" spans="1:26" s="779" customFormat="1" x14ac:dyDescent="0.2">
      <c r="A153" s="778"/>
      <c r="B153" s="747"/>
      <c r="C153" s="555" t="s">
        <v>3043</v>
      </c>
      <c r="D153" s="747"/>
      <c r="E153" s="351" t="s">
        <v>1413</v>
      </c>
      <c r="F153" s="199"/>
      <c r="G153" s="199"/>
      <c r="H153" s="199"/>
      <c r="I153" s="199"/>
      <c r="J153" s="199"/>
      <c r="K153" s="199"/>
      <c r="L153" s="737" t="s">
        <v>740</v>
      </c>
      <c r="M153" s="1680"/>
      <c r="N153" s="1680"/>
      <c r="O153" s="1680"/>
      <c r="P153" s="865">
        <v>0</v>
      </c>
      <c r="Q153" s="865">
        <v>0</v>
      </c>
      <c r="R153" s="865">
        <v>0</v>
      </c>
      <c r="S153" s="866"/>
      <c r="T153" s="1681"/>
      <c r="U153" s="867" t="s">
        <v>1736</v>
      </c>
      <c r="V153" s="867" t="s">
        <v>1736</v>
      </c>
      <c r="W153" s="868"/>
      <c r="X153" s="1680"/>
      <c r="Y153" s="869"/>
      <c r="Z153" s="870">
        <v>21</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81"/>
      <c r="U154" s="867" t="s">
        <v>1736</v>
      </c>
      <c r="V154" s="867" t="s">
        <v>1736</v>
      </c>
      <c r="W154" s="868"/>
      <c r="X154" s="1680"/>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81"/>
      <c r="U155" s="867" t="s">
        <v>1736</v>
      </c>
      <c r="V155" s="867" t="s">
        <v>1736</v>
      </c>
      <c r="W155" s="868"/>
      <c r="X155" s="1680"/>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81"/>
      <c r="U156" s="867" t="s">
        <v>1736</v>
      </c>
      <c r="V156" s="867" t="s">
        <v>1736</v>
      </c>
      <c r="W156" s="868"/>
      <c r="X156" s="1680"/>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2125</v>
      </c>
      <c r="D159" s="747"/>
      <c r="E159" s="351" t="s">
        <v>2269</v>
      </c>
      <c r="F159" s="199"/>
      <c r="G159" s="199"/>
      <c r="H159" s="199"/>
      <c r="I159" s="199"/>
      <c r="J159" s="199"/>
      <c r="K159" s="199"/>
      <c r="L159" s="737" t="s">
        <v>740</v>
      </c>
      <c r="M159" s="1680"/>
      <c r="N159" s="1680"/>
      <c r="O159" s="1680"/>
      <c r="P159" s="865">
        <v>0</v>
      </c>
      <c r="Q159" s="865">
        <v>0</v>
      </c>
      <c r="R159" s="865">
        <v>0</v>
      </c>
      <c r="S159" s="866"/>
      <c r="T159" s="1681"/>
      <c r="U159" s="867" t="s">
        <v>1736</v>
      </c>
      <c r="V159" s="867" t="s">
        <v>1736</v>
      </c>
      <c r="W159" s="868"/>
      <c r="X159" s="1680"/>
      <c r="Y159" s="869"/>
      <c r="Z159" s="870">
        <v>22</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81"/>
      <c r="U160" s="867" t="s">
        <v>1736</v>
      </c>
      <c r="V160" s="867" t="s">
        <v>1736</v>
      </c>
      <c r="W160" s="868"/>
      <c r="X160" s="1680"/>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81"/>
      <c r="U161" s="867" t="s">
        <v>1736</v>
      </c>
      <c r="V161" s="867" t="s">
        <v>1736</v>
      </c>
      <c r="W161" s="868"/>
      <c r="X161" s="1680"/>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81"/>
      <c r="U162" s="867" t="s">
        <v>1736</v>
      </c>
      <c r="V162" s="867" t="s">
        <v>1736</v>
      </c>
      <c r="W162" s="868"/>
      <c r="X162" s="1680"/>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779" customFormat="1" x14ac:dyDescent="0.2">
      <c r="A165" s="778"/>
      <c r="B165" s="747"/>
      <c r="C165" s="555" t="s">
        <v>3044</v>
      </c>
      <c r="D165" s="747"/>
      <c r="E165" s="351" t="s">
        <v>2702</v>
      </c>
      <c r="F165" s="199"/>
      <c r="G165" s="199"/>
      <c r="H165" s="199"/>
      <c r="I165" s="199"/>
      <c r="J165" s="199"/>
      <c r="K165" s="199"/>
      <c r="L165" s="737" t="s">
        <v>740</v>
      </c>
      <c r="M165" s="1680"/>
      <c r="N165" s="1680"/>
      <c r="O165" s="1680"/>
      <c r="P165" s="865">
        <v>0</v>
      </c>
      <c r="Q165" s="865">
        <v>0</v>
      </c>
      <c r="R165" s="865">
        <v>0</v>
      </c>
      <c r="S165" s="866"/>
      <c r="T165" s="1681"/>
      <c r="U165" s="867" t="s">
        <v>1736</v>
      </c>
      <c r="V165" s="867" t="s">
        <v>1736</v>
      </c>
      <c r="W165" s="868"/>
      <c r="X165" s="1680"/>
      <c r="Y165" s="869"/>
      <c r="Z165" s="870">
        <v>23</v>
      </c>
    </row>
    <row r="166" spans="1:26" s="779"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81"/>
      <c r="U166" s="867" t="s">
        <v>1736</v>
      </c>
      <c r="V166" s="867" t="s">
        <v>1736</v>
      </c>
      <c r="W166" s="868"/>
      <c r="X166" s="1680"/>
      <c r="Y166" s="869"/>
      <c r="Z166" s="870"/>
    </row>
    <row r="167" spans="1:26" s="779"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81"/>
      <c r="U167" s="867" t="s">
        <v>1736</v>
      </c>
      <c r="V167" s="867" t="s">
        <v>1736</v>
      </c>
      <c r="W167" s="868"/>
      <c r="X167" s="1680"/>
      <c r="Y167" s="869"/>
      <c r="Z167" s="870"/>
    </row>
    <row r="168" spans="1:26" s="779"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81"/>
      <c r="U168" s="867" t="s">
        <v>1736</v>
      </c>
      <c r="V168" s="867" t="s">
        <v>1736</v>
      </c>
      <c r="W168" s="868"/>
      <c r="X168" s="1680"/>
      <c r="Y168" s="869"/>
      <c r="Z168" s="870"/>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779" customFormat="1" x14ac:dyDescent="0.2">
      <c r="A170" s="778"/>
      <c r="B170" s="747"/>
      <c r="C170" s="555"/>
      <c r="D170" s="747"/>
      <c r="E170" s="206" t="s">
        <v>260</v>
      </c>
      <c r="F170" s="199"/>
      <c r="G170" s="199"/>
      <c r="H170" s="199"/>
      <c r="I170" s="199"/>
      <c r="J170" s="199"/>
      <c r="K170" s="199"/>
      <c r="L170" s="737"/>
      <c r="M170" s="737"/>
      <c r="N170" s="737"/>
      <c r="O170" s="737"/>
      <c r="P170" s="737"/>
      <c r="Q170" s="737"/>
      <c r="R170" s="737"/>
      <c r="S170" s="737"/>
      <c r="T170" s="737"/>
      <c r="U170" s="737"/>
      <c r="V170" s="737"/>
      <c r="W170" s="737"/>
      <c r="X170" s="737"/>
      <c r="Y170" s="747"/>
    </row>
    <row r="171" spans="1:26" s="870" customFormat="1" x14ac:dyDescent="0.2">
      <c r="A171" s="778"/>
      <c r="B171" s="747"/>
      <c r="C171" s="555" t="s">
        <v>2776</v>
      </c>
      <c r="D171" s="747"/>
      <c r="E171" s="351" t="s">
        <v>2703</v>
      </c>
      <c r="F171" s="199"/>
      <c r="G171" s="199"/>
      <c r="H171" s="199"/>
      <c r="I171" s="199"/>
      <c r="J171" s="199"/>
      <c r="K171" s="199"/>
      <c r="L171" s="737" t="s">
        <v>740</v>
      </c>
      <c r="M171" s="1680"/>
      <c r="N171" s="1680"/>
      <c r="O171" s="1680"/>
      <c r="P171" s="865">
        <v>0</v>
      </c>
      <c r="Q171" s="865">
        <v>0</v>
      </c>
      <c r="R171" s="865">
        <v>0</v>
      </c>
      <c r="S171" s="866"/>
      <c r="T171" s="1681"/>
      <c r="U171" s="867" t="s">
        <v>1736</v>
      </c>
      <c r="V171" s="867" t="s">
        <v>1736</v>
      </c>
      <c r="W171" s="868"/>
      <c r="X171" s="1680"/>
      <c r="Y171" s="869"/>
      <c r="Z171" s="870">
        <v>24</v>
      </c>
    </row>
    <row r="172" spans="1:26" s="870" customFormat="1" x14ac:dyDescent="0.2">
      <c r="A172" s="778"/>
      <c r="B172" s="747"/>
      <c r="C172" s="555"/>
      <c r="D172" s="747"/>
      <c r="E172" s="199"/>
      <c r="F172" s="199"/>
      <c r="G172" s="199"/>
      <c r="H172" s="199"/>
      <c r="I172" s="199"/>
      <c r="J172" s="199"/>
      <c r="K172" s="199"/>
      <c r="L172" s="737"/>
      <c r="M172" s="866"/>
      <c r="N172" s="866"/>
      <c r="O172" s="866"/>
      <c r="P172" s="865"/>
      <c r="Q172" s="865"/>
      <c r="R172" s="865"/>
      <c r="S172" s="865"/>
      <c r="T172" s="1681"/>
      <c r="U172" s="867" t="s">
        <v>1736</v>
      </c>
      <c r="V172" s="867" t="s">
        <v>1736</v>
      </c>
      <c r="W172" s="868"/>
      <c r="X172" s="1680"/>
      <c r="Y172" s="869"/>
    </row>
    <row r="173" spans="1:26" s="870" customFormat="1" x14ac:dyDescent="0.2">
      <c r="A173" s="778"/>
      <c r="B173" s="747"/>
      <c r="C173" s="555"/>
      <c r="D173" s="747"/>
      <c r="E173" s="199"/>
      <c r="F173" s="199"/>
      <c r="G173" s="199"/>
      <c r="H173" s="199"/>
      <c r="I173" s="199"/>
      <c r="J173" s="199"/>
      <c r="K173" s="199"/>
      <c r="L173" s="737"/>
      <c r="M173" s="866"/>
      <c r="N173" s="866"/>
      <c r="O173" s="866"/>
      <c r="P173" s="865"/>
      <c r="Q173" s="865"/>
      <c r="R173" s="865"/>
      <c r="S173" s="865"/>
      <c r="T173" s="1681"/>
      <c r="U173" s="867" t="s">
        <v>1736</v>
      </c>
      <c r="V173" s="867" t="s">
        <v>1736</v>
      </c>
      <c r="W173" s="868"/>
      <c r="X173" s="1680"/>
      <c r="Y173" s="869"/>
    </row>
    <row r="174" spans="1:26" s="870" customFormat="1" x14ac:dyDescent="0.2">
      <c r="A174" s="778"/>
      <c r="B174" s="747"/>
      <c r="C174" s="555"/>
      <c r="D174" s="747"/>
      <c r="E174" s="199"/>
      <c r="F174" s="199"/>
      <c r="G174" s="199"/>
      <c r="H174" s="199"/>
      <c r="I174" s="199"/>
      <c r="J174" s="199"/>
      <c r="K174" s="199"/>
      <c r="L174" s="737"/>
      <c r="M174" s="866"/>
      <c r="N174" s="866"/>
      <c r="O174" s="866"/>
      <c r="P174" s="865"/>
      <c r="Q174" s="865"/>
      <c r="R174" s="865"/>
      <c r="S174" s="865"/>
      <c r="T174" s="1681"/>
      <c r="U174" s="867" t="s">
        <v>1736</v>
      </c>
      <c r="V174" s="867" t="s">
        <v>1736</v>
      </c>
      <c r="W174" s="868"/>
      <c r="X174" s="1680"/>
      <c r="Y174" s="869"/>
    </row>
    <row r="175" spans="1:26" s="779" customFormat="1" x14ac:dyDescent="0.2">
      <c r="A175" s="778"/>
      <c r="B175" s="747"/>
      <c r="C175" s="555"/>
      <c r="D175" s="747"/>
      <c r="E175" s="199"/>
      <c r="F175" s="199"/>
      <c r="G175" s="199"/>
      <c r="H175" s="199"/>
      <c r="I175" s="199"/>
      <c r="J175" s="199"/>
      <c r="K175" s="199"/>
      <c r="L175" s="737"/>
      <c r="M175" s="737"/>
      <c r="N175" s="737"/>
      <c r="O175" s="737"/>
      <c r="P175" s="737"/>
      <c r="Q175" s="737"/>
      <c r="R175" s="737"/>
      <c r="S175" s="737"/>
      <c r="T175" s="737"/>
      <c r="U175" s="737"/>
      <c r="V175" s="737"/>
      <c r="W175" s="737"/>
      <c r="X175" s="737"/>
      <c r="Y175" s="747"/>
    </row>
    <row r="176" spans="1:26" s="105" customFormat="1" x14ac:dyDescent="0.2">
      <c r="A176" s="548"/>
      <c r="B176" s="552"/>
      <c r="C176" s="555"/>
      <c r="D176" s="552"/>
      <c r="E176" s="206" t="s">
        <v>1159</v>
      </c>
      <c r="F176" s="199"/>
      <c r="G176" s="199"/>
      <c r="H176" s="199"/>
      <c r="I176" s="199"/>
      <c r="J176" s="199"/>
      <c r="K176" s="199"/>
      <c r="L176" s="248"/>
      <c r="M176" s="248"/>
      <c r="N176" s="248"/>
      <c r="O176" s="248"/>
      <c r="P176" s="248"/>
      <c r="Q176" s="248"/>
      <c r="R176" s="248"/>
      <c r="S176" s="248"/>
      <c r="T176" s="248"/>
      <c r="U176" s="248"/>
      <c r="V176" s="248"/>
      <c r="W176" s="248"/>
      <c r="X176" s="248"/>
      <c r="Y176" s="552"/>
    </row>
    <row r="177" spans="1:26" s="105" customFormat="1" x14ac:dyDescent="0.2">
      <c r="A177" s="548"/>
      <c r="B177" s="552"/>
      <c r="C177" s="555" t="s">
        <v>2495</v>
      </c>
      <c r="D177" s="552"/>
      <c r="E177" s="351" t="s">
        <v>187</v>
      </c>
      <c r="F177" s="199"/>
      <c r="G177" s="199"/>
      <c r="H177" s="199"/>
      <c r="I177" s="199"/>
      <c r="J177" s="199"/>
      <c r="K177" s="199"/>
      <c r="L177" s="248" t="s">
        <v>740</v>
      </c>
      <c r="M177" s="1677"/>
      <c r="N177" s="1677"/>
      <c r="O177" s="1677"/>
      <c r="P177" s="201">
        <v>0</v>
      </c>
      <c r="Q177" s="201">
        <v>0</v>
      </c>
      <c r="R177" s="201">
        <v>0</v>
      </c>
      <c r="S177" s="248"/>
      <c r="T177" s="1678"/>
      <c r="U177" s="646" t="s">
        <v>1736</v>
      </c>
      <c r="V177" s="646" t="s">
        <v>1736</v>
      </c>
      <c r="W177" s="644"/>
      <c r="X177" s="1677"/>
      <c r="Y177" s="552"/>
      <c r="Z177" s="105">
        <v>12</v>
      </c>
    </row>
    <row r="178" spans="1:26" s="105" customFormat="1" x14ac:dyDescent="0.2">
      <c r="A178" s="548"/>
      <c r="B178" s="552"/>
      <c r="C178" s="555"/>
      <c r="D178" s="552"/>
      <c r="E178" s="199"/>
      <c r="F178" s="199"/>
      <c r="G178" s="199"/>
      <c r="H178" s="199"/>
      <c r="I178" s="199"/>
      <c r="J178" s="199"/>
      <c r="K178" s="199"/>
      <c r="L178" s="248"/>
      <c r="M178" s="248"/>
      <c r="N178" s="248"/>
      <c r="O178" s="248"/>
      <c r="P178" s="201"/>
      <c r="Q178" s="201"/>
      <c r="R178" s="201"/>
      <c r="S178" s="201"/>
      <c r="T178" s="1678"/>
      <c r="U178" s="646" t="s">
        <v>1736</v>
      </c>
      <c r="V178" s="646" t="s">
        <v>1736</v>
      </c>
      <c r="W178" s="644"/>
      <c r="X178" s="1677"/>
      <c r="Y178" s="552"/>
    </row>
    <row r="179" spans="1:26" s="105" customFormat="1" x14ac:dyDescent="0.2">
      <c r="A179" s="548"/>
      <c r="B179" s="552"/>
      <c r="C179" s="555"/>
      <c r="D179" s="552"/>
      <c r="E179" s="199"/>
      <c r="F179" s="199"/>
      <c r="G179" s="199"/>
      <c r="H179" s="199"/>
      <c r="I179" s="199"/>
      <c r="J179" s="199"/>
      <c r="K179" s="199"/>
      <c r="L179" s="248"/>
      <c r="M179" s="248"/>
      <c r="N179" s="248"/>
      <c r="O179" s="248"/>
      <c r="P179" s="201"/>
      <c r="Q179" s="201"/>
      <c r="R179" s="201"/>
      <c r="S179" s="201"/>
      <c r="T179" s="1678"/>
      <c r="U179" s="646" t="s">
        <v>1736</v>
      </c>
      <c r="V179" s="646" t="s">
        <v>1736</v>
      </c>
      <c r="W179" s="644"/>
      <c r="X179" s="1677"/>
      <c r="Y179" s="552"/>
    </row>
    <row r="180" spans="1:26" s="105" customFormat="1" x14ac:dyDescent="0.2">
      <c r="A180" s="548"/>
      <c r="B180" s="552"/>
      <c r="C180" s="555"/>
      <c r="D180" s="552"/>
      <c r="E180" s="199"/>
      <c r="F180" s="199"/>
      <c r="G180" s="199"/>
      <c r="H180" s="199"/>
      <c r="I180" s="199"/>
      <c r="J180" s="199"/>
      <c r="K180" s="199"/>
      <c r="L180" s="248"/>
      <c r="M180" s="248"/>
      <c r="N180" s="248"/>
      <c r="O180" s="248"/>
      <c r="P180" s="201"/>
      <c r="Q180" s="201"/>
      <c r="R180" s="201"/>
      <c r="S180" s="201"/>
      <c r="T180" s="1678"/>
      <c r="U180" s="646" t="s">
        <v>1736</v>
      </c>
      <c r="V180" s="646" t="s">
        <v>1736</v>
      </c>
      <c r="W180" s="644"/>
      <c r="X180" s="1677"/>
      <c r="Y180" s="552"/>
    </row>
    <row r="181" spans="1:26" s="639" customFormat="1" x14ac:dyDescent="0.2">
      <c r="A181" s="643"/>
      <c r="B181" s="552"/>
      <c r="C181" s="555"/>
      <c r="D181" s="552"/>
      <c r="E181" s="199"/>
      <c r="F181" s="199"/>
      <c r="G181" s="199"/>
      <c r="H181" s="199"/>
      <c r="I181" s="199"/>
      <c r="J181" s="199"/>
      <c r="K181" s="199"/>
      <c r="L181" s="248"/>
      <c r="M181" s="204"/>
      <c r="N181" s="204"/>
      <c r="O181" s="204"/>
      <c r="P181" s="248"/>
      <c r="Q181" s="248"/>
      <c r="R181" s="248"/>
      <c r="S181" s="248"/>
      <c r="T181" s="204"/>
      <c r="U181" s="204"/>
      <c r="V181" s="204"/>
      <c r="W181" s="204"/>
      <c r="X181" s="645"/>
      <c r="Y181" s="552"/>
    </row>
    <row r="182" spans="1:26" s="600" customFormat="1" x14ac:dyDescent="0.2">
      <c r="A182" s="561"/>
      <c r="B182" s="165"/>
      <c r="C182" s="164"/>
      <c r="D182" s="165"/>
      <c r="E182" s="199"/>
      <c r="F182" s="199"/>
      <c r="G182" s="199"/>
      <c r="H182" s="199"/>
      <c r="I182" s="199"/>
      <c r="J182" s="199"/>
      <c r="K182" s="199"/>
      <c r="L182" s="199"/>
      <c r="M182" s="205"/>
      <c r="N182" s="205"/>
      <c r="O182" s="205"/>
      <c r="P182" s="199"/>
      <c r="Q182" s="199"/>
      <c r="R182" s="199"/>
      <c r="S182" s="199"/>
      <c r="T182" s="205"/>
      <c r="U182" s="205"/>
      <c r="V182" s="205"/>
      <c r="W182" s="205"/>
      <c r="X182" s="293"/>
      <c r="Y182" s="165"/>
    </row>
    <row r="183" spans="1:26" s="600" customFormat="1" x14ac:dyDescent="0.2">
      <c r="A183" s="561"/>
      <c r="C183" s="640"/>
      <c r="M183" s="641"/>
      <c r="N183" s="641"/>
      <c r="O183" s="641"/>
      <c r="T183" s="641"/>
      <c r="U183" s="641"/>
      <c r="V183" s="641"/>
      <c r="W183" s="641"/>
      <c r="X183" s="642"/>
    </row>
    <row r="184" spans="1:26" hidden="1" x14ac:dyDescent="0.2"/>
    <row r="185" spans="1:26" hidden="1" x14ac:dyDescent="0.2"/>
    <row r="186" spans="1:26" hidden="1" x14ac:dyDescent="0.2"/>
    <row r="187" spans="1:26" hidden="1" x14ac:dyDescent="0.2"/>
    <row r="188" spans="1:26" hidden="1" x14ac:dyDescent="0.2"/>
    <row r="189" spans="1:26" hidden="1" x14ac:dyDescent="0.2"/>
    <row r="190" spans="1:26" hidden="1" x14ac:dyDescent="0.2"/>
    <row r="191" spans="1:26" hidden="1" x14ac:dyDescent="0.2"/>
    <row r="192" spans="1:2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sheetData>
  <mergeCells count="3">
    <mergeCell ref="E93:K94"/>
    <mergeCell ref="E123:K124"/>
    <mergeCell ref="E147:K148"/>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9" min="1" max="24" man="1"/>
    <brk id="127"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182</vt:i4>
      </vt:variant>
    </vt:vector>
  </HeadingPairs>
  <TitlesOfParts>
    <vt:vector size="23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PILSraRange10</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Isaac, Margaret</dc:creator>
  <dc:description>FIR FOR 2011</dc:description>
  <cp:lastModifiedBy>Simos, Jim (MAH)</cp:lastModifiedBy>
  <cp:lastPrinted>2017-01-09T18:45:40Z</cp:lastPrinted>
  <dcterms:created xsi:type="dcterms:W3CDTF">1999-09-22T19:57:12Z</dcterms:created>
  <dcterms:modified xsi:type="dcterms:W3CDTF">2017-01-09T18:46:00Z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